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a\Desktop\"/>
    </mc:Choice>
  </mc:AlternateContent>
  <xr:revisionPtr revIDLastSave="0" documentId="13_ncr:1_{72F8A45D-1E38-41D3-B896-DFF7F243869E}" xr6:coauthVersionLast="45" xr6:coauthVersionMax="45" xr10:uidLastSave="{00000000-0000-0000-0000-000000000000}"/>
  <bookViews>
    <workbookView xWindow="-120" yWindow="-120" windowWidth="20730" windowHeight="11160" xr2:uid="{C6086F4B-7A7A-4F48-83B6-14ACD5571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5" i="1"/>
  <c r="E174" i="1"/>
  <c r="E173" i="1"/>
  <c r="E172" i="1"/>
  <c r="E171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3" i="1"/>
  <c r="E152" i="1"/>
  <c r="E151" i="1"/>
  <c r="E150" i="1"/>
  <c r="E149" i="1"/>
  <c r="E148" i="1"/>
  <c r="E147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6" i="1"/>
  <c r="E95" i="1"/>
  <c r="E94" i="1"/>
  <c r="E93" i="1"/>
  <c r="E92" i="1"/>
  <c r="E91" i="1"/>
  <c r="E90" i="1"/>
  <c r="E89" i="1"/>
  <c r="E88" i="1"/>
  <c r="E87" i="1"/>
  <c r="E86" i="1"/>
  <c r="E84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2" i="1"/>
  <c r="E61" i="1"/>
  <c r="E60" i="1"/>
  <c r="E59" i="1"/>
  <c r="E58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agustina</author>
  </authors>
  <commentList>
    <comment ref="A1" authorId="0" shapeId="0" xr:uid="{AB35376D-CF5C-4CE2-AD2F-582DAC5CEC7D}">
      <text>
        <r>
          <rPr>
            <b/>
            <sz val="9"/>
            <color indexed="81"/>
            <rFont val="Tahoma"/>
            <family val="2"/>
          </rPr>
          <t>ID del Empleado</t>
        </r>
      </text>
    </comment>
    <comment ref="B1" authorId="0" shapeId="0" xr:uid="{51AD9587-8F64-4AC8-BF10-DA188103B7D7}">
      <text>
        <r>
          <rPr>
            <b/>
            <sz val="9"/>
            <color indexed="81"/>
            <rFont val="Tahoma"/>
            <family val="2"/>
          </rPr>
          <t>Nombre de Usuario</t>
        </r>
      </text>
    </comment>
    <comment ref="C1" authorId="0" shapeId="0" xr:uid="{6103218D-B02E-4C7B-B846-825FDBAF007D}">
      <text>
        <r>
          <rPr>
            <b/>
            <sz val="9"/>
            <color indexed="81"/>
            <rFont val="Tahoma"/>
            <family val="2"/>
          </rPr>
          <t>Primer Nombre</t>
        </r>
      </text>
    </comment>
    <comment ref="D1" authorId="0" shapeId="0" xr:uid="{F8A5E7FD-BE15-4469-9E3E-67CB7B23927A}">
      <text>
        <r>
          <rPr>
            <b/>
            <sz val="9"/>
            <color indexed="81"/>
            <rFont val="Tahoma"/>
            <family val="2"/>
          </rPr>
          <t>Apellido</t>
        </r>
      </text>
    </comment>
    <comment ref="E1" authorId="0" shapeId="0" xr:uid="{89FA3EF6-11DE-473D-B3AE-745854ACFE65}">
      <text>
        <r>
          <rPr>
            <b/>
            <sz val="9"/>
            <color indexed="81"/>
            <rFont val="Tahoma"/>
            <family val="2"/>
          </rPr>
          <t>Mail</t>
        </r>
      </text>
    </comment>
    <comment ref="F1" authorId="0" shapeId="0" xr:uid="{C49D26D9-0D77-4EF1-886E-CD219AB8CEE1}">
      <text>
        <r>
          <rPr>
            <b/>
            <sz val="9"/>
            <color indexed="81"/>
            <rFont val="Tahoma"/>
            <family val="2"/>
          </rPr>
          <t>ID del turno/horario de trabajo asignado</t>
        </r>
      </text>
    </comment>
    <comment ref="G1" authorId="0" shapeId="0" xr:uid="{018298FA-4877-43E8-9F8F-D5B440FB4476}">
      <text>
        <r>
          <rPr>
            <b/>
            <sz val="9"/>
            <color indexed="81"/>
            <rFont val="Tahoma"/>
            <family val="2"/>
          </rPr>
          <t>ID del Departamento en el cual dicho empleado trabaja</t>
        </r>
      </text>
    </comment>
    <comment ref="H1" authorId="0" shapeId="0" xr:uid="{4678C6F7-0074-44A4-99E8-8E58EBCCC0CB}">
      <text>
        <r>
          <rPr>
            <b/>
            <sz val="9"/>
            <color indexed="81"/>
            <rFont val="Tahoma"/>
            <family val="2"/>
          </rPr>
          <t>ID del Cargo/Puesto que el empleado ocupa dentro del Departamento</t>
        </r>
      </text>
    </comment>
    <comment ref="I1" authorId="0" shapeId="0" xr:uid="{C40A2D99-817E-4DE0-92DD-E53CD496F7DF}">
      <text>
        <r>
          <rPr>
            <b/>
            <sz val="9"/>
            <color indexed="81"/>
            <rFont val="Tahoma"/>
            <family val="2"/>
          </rPr>
          <t>Completar con "yes" si es lider de proyecto y con "no", si no lo es</t>
        </r>
      </text>
    </comment>
    <comment ref="J1" authorId="0" shapeId="0" xr:uid="{FA6C4F5D-AF08-4484-8957-4ABEE66CED5D}">
      <text>
        <r>
          <rPr>
            <b/>
            <sz val="9"/>
            <color indexed="81"/>
            <rFont val="Tahoma"/>
            <family val="2"/>
          </rPr>
          <t>Tipo de usuario (rol dentro de la empresa)</t>
        </r>
      </text>
    </comment>
    <comment ref="K1" authorId="0" shapeId="0" xr:uid="{C52C1001-FD31-41E4-9A23-96F5082D488C}">
      <text>
        <r>
          <rPr>
            <b/>
            <sz val="9"/>
            <color indexed="81"/>
            <rFont val="Tahoma"/>
            <family val="2"/>
          </rPr>
          <t>ID del Empleado con el cual se reportará (No es obligatorio rellenar)</t>
        </r>
      </text>
    </comment>
    <comment ref="L1" authorId="0" shapeId="0" xr:uid="{436096F1-FE22-4304-8F1A-EDA74B99D64E}">
      <text>
        <r>
          <rPr>
            <b/>
            <sz val="9"/>
            <color indexed="81"/>
            <rFont val="Tahoma"/>
            <family val="2"/>
          </rPr>
          <t>Fecha de Nacimiento</t>
        </r>
      </text>
    </comment>
    <comment ref="M1" authorId="0" shapeId="0" xr:uid="{A605B788-D6BA-4FE5-BAAA-EE37ED0FECBB}">
      <text>
        <r>
          <rPr>
            <b/>
            <sz val="9"/>
            <color indexed="81"/>
            <rFont val="Tahoma"/>
            <family val="2"/>
          </rPr>
          <t>Contraseña de Usuario</t>
        </r>
      </text>
    </comment>
    <comment ref="N1" authorId="0" shapeId="0" xr:uid="{4C59A40D-E77F-4C36-A06D-8EF6BD3C37E2}">
      <text>
        <r>
          <rPr>
            <b/>
            <sz val="9"/>
            <color indexed="81"/>
            <rFont val="Tahoma"/>
            <family val="2"/>
          </rPr>
          <t>Sexo: Masuclino/Femenino</t>
        </r>
      </text>
    </comment>
    <comment ref="O1" authorId="0" shapeId="0" xr:uid="{6B57E0F3-3544-4CB0-A99A-442A4C5F8E19}">
      <text>
        <r>
          <rPr>
            <b/>
            <sz val="9"/>
            <color indexed="81"/>
            <rFont val="Tahoma"/>
            <family val="2"/>
          </rPr>
          <t>Numero de Telefono</t>
        </r>
      </text>
    </comment>
    <comment ref="P1" authorId="0" shapeId="0" xr:uid="{822A832B-4AC5-4242-8371-D2E38D4B4DB1}">
      <text>
        <r>
          <rPr>
            <b/>
            <sz val="9"/>
            <color indexed="81"/>
            <rFont val="Tahoma"/>
            <family val="2"/>
          </rPr>
          <t>Fecha de Inicio Laboral</t>
        </r>
      </text>
    </comment>
  </commentList>
</comments>
</file>

<file path=xl/sharedStrings.xml><?xml version="1.0" encoding="utf-8"?>
<sst xmlns="http://schemas.openxmlformats.org/spreadsheetml/2006/main" count="1263" uniqueCount="782">
  <si>
    <t>Id Code</t>
  </si>
  <si>
    <t>Username</t>
  </si>
  <si>
    <t>First Name</t>
  </si>
  <si>
    <t>Last Name</t>
  </si>
  <si>
    <t>email</t>
  </si>
  <si>
    <t>idshift</t>
  </si>
  <si>
    <t>departament</t>
  </si>
  <si>
    <t>designation</t>
  </si>
  <si>
    <t>Is teamlead</t>
  </si>
  <si>
    <t>user type</t>
  </si>
  <si>
    <t>Reporting to</t>
  </si>
  <si>
    <t>DOB</t>
  </si>
  <si>
    <t>Password</t>
  </si>
  <si>
    <t>Gender</t>
  </si>
  <si>
    <t>Phone</t>
  </si>
  <si>
    <t>DOJ</t>
  </si>
  <si>
    <t>ACastillo</t>
  </si>
  <si>
    <t>Adriana</t>
  </si>
  <si>
    <t>Castillo</t>
  </si>
  <si>
    <t>ACastillo@correo.com</t>
  </si>
  <si>
    <t>no</t>
  </si>
  <si>
    <t>123456</t>
  </si>
  <si>
    <t>Female</t>
  </si>
  <si>
    <t>098427529</t>
  </si>
  <si>
    <t>ADominguez</t>
  </si>
  <si>
    <t>Airto</t>
  </si>
  <si>
    <t>Dominguez</t>
  </si>
  <si>
    <t>ADominguez@correo.com</t>
  </si>
  <si>
    <t>123457</t>
  </si>
  <si>
    <t>Male</t>
  </si>
  <si>
    <t>099254335</t>
  </si>
  <si>
    <t>AMedina</t>
  </si>
  <si>
    <t>Alejandro</t>
  </si>
  <si>
    <t>Medina</t>
  </si>
  <si>
    <t>AMedina@correo.com</t>
  </si>
  <si>
    <t>123458</t>
  </si>
  <si>
    <t>ASaldivia</t>
  </si>
  <si>
    <t>Saldivia</t>
  </si>
  <si>
    <t>ATorres@correo.com</t>
  </si>
  <si>
    <t>123459</t>
  </si>
  <si>
    <t>ATorres</t>
  </si>
  <si>
    <t>Torres</t>
  </si>
  <si>
    <t>ASaldivia@correo.com</t>
  </si>
  <si>
    <t>123460</t>
  </si>
  <si>
    <t>ASilveira</t>
  </si>
  <si>
    <t>Alexander</t>
  </si>
  <si>
    <t>Silveira</t>
  </si>
  <si>
    <t>ASilveira@correo.com</t>
  </si>
  <si>
    <t>123461</t>
  </si>
  <si>
    <t>ACardozo</t>
  </si>
  <si>
    <t>Alexis</t>
  </si>
  <si>
    <t>Cardozo</t>
  </si>
  <si>
    <t>ACardozo@correo.com</t>
  </si>
  <si>
    <t>123462</t>
  </si>
  <si>
    <t>AOlivera</t>
  </si>
  <si>
    <t>Alvaro</t>
  </si>
  <si>
    <t>Olivera</t>
  </si>
  <si>
    <t>AOlivera@correo.com</t>
  </si>
  <si>
    <t>123463</t>
  </si>
  <si>
    <t>099963596</t>
  </si>
  <si>
    <t>AOlivera2</t>
  </si>
  <si>
    <t>AOlivera2@correo.com</t>
  </si>
  <si>
    <t>123464</t>
  </si>
  <si>
    <t>ABritos</t>
  </si>
  <si>
    <t>Ana</t>
  </si>
  <si>
    <t>Britos</t>
  </si>
  <si>
    <t>ACorrales@correo.com</t>
  </si>
  <si>
    <t>123465</t>
  </si>
  <si>
    <t>091053532</t>
  </si>
  <si>
    <t>ACabral</t>
  </si>
  <si>
    <t>Cabral</t>
  </si>
  <si>
    <t>ASosa@correo.com</t>
  </si>
  <si>
    <t>123466</t>
  </si>
  <si>
    <t>094308504</t>
  </si>
  <si>
    <t>ACorrales</t>
  </si>
  <si>
    <t>Corrales</t>
  </si>
  <si>
    <t>ABritos@correo.com</t>
  </si>
  <si>
    <t>123467</t>
  </si>
  <si>
    <t>091899649</t>
  </si>
  <si>
    <t>ASosa</t>
  </si>
  <si>
    <t>Sosa</t>
  </si>
  <si>
    <t>ACabral@correo.com</t>
  </si>
  <si>
    <t>123468</t>
  </si>
  <si>
    <t>097514815</t>
  </si>
  <si>
    <t>AAmoroso</t>
  </si>
  <si>
    <t>Andrea</t>
  </si>
  <si>
    <t>Amoroso</t>
  </si>
  <si>
    <t>ACrossa@correo.com</t>
  </si>
  <si>
    <t>123469</t>
  </si>
  <si>
    <t>095409069</t>
  </si>
  <si>
    <t>ACrossa</t>
  </si>
  <si>
    <t>Crossa</t>
  </si>
  <si>
    <t>AAmoroso@correo.com</t>
  </si>
  <si>
    <t>123470</t>
  </si>
  <si>
    <t>094467757</t>
  </si>
  <si>
    <t>Plelesdasilva</t>
  </si>
  <si>
    <t>Pablo</t>
  </si>
  <si>
    <t>Leles da Silva</t>
  </si>
  <si>
    <t>sumant.etarey@abengoa.com</t>
  </si>
  <si>
    <t>yes</t>
  </si>
  <si>
    <t>123471</t>
  </si>
  <si>
    <t>098413273</t>
  </si>
  <si>
    <t>ACasco</t>
  </si>
  <si>
    <t>Andree</t>
  </si>
  <si>
    <t>Casco</t>
  </si>
  <si>
    <t>ACasco@correo.com</t>
  </si>
  <si>
    <t>123472</t>
  </si>
  <si>
    <t>APaglia</t>
  </si>
  <si>
    <t>Angelica</t>
  </si>
  <si>
    <t>Paglia</t>
  </si>
  <si>
    <t>APaglia@correo.com</t>
  </si>
  <si>
    <t>123473</t>
  </si>
  <si>
    <t>099248461</t>
  </si>
  <si>
    <t>BCaballero</t>
  </si>
  <si>
    <t>Bianca</t>
  </si>
  <si>
    <t>Caballero</t>
  </si>
  <si>
    <t>BCaballero@correo.com</t>
  </si>
  <si>
    <t>123474</t>
  </si>
  <si>
    <t>099624013</t>
  </si>
  <si>
    <t>BPereira</t>
  </si>
  <si>
    <t>Brahian</t>
  </si>
  <si>
    <t>Pereira</t>
  </si>
  <si>
    <t>BPereira@correo.com</t>
  </si>
  <si>
    <t>123475</t>
  </si>
  <si>
    <t>BPereira2</t>
  </si>
  <si>
    <t>Brian</t>
  </si>
  <si>
    <t>BPereira2@correo.com</t>
  </si>
  <si>
    <t>123476</t>
  </si>
  <si>
    <t xml:space="preserve">BMarmol </t>
  </si>
  <si>
    <t>Bruno</t>
  </si>
  <si>
    <t xml:space="preserve">Marmol </t>
  </si>
  <si>
    <t>BMarmol @correo.com</t>
  </si>
  <si>
    <t>123477</t>
  </si>
  <si>
    <t>BMorales</t>
  </si>
  <si>
    <t>Morales</t>
  </si>
  <si>
    <t>BMorales@correo.com</t>
  </si>
  <si>
    <t>123478</t>
  </si>
  <si>
    <t>CAguirre</t>
  </si>
  <si>
    <t>Carina</t>
  </si>
  <si>
    <t>Aguirre</t>
  </si>
  <si>
    <t>CAguirre@correo.com</t>
  </si>
  <si>
    <t>123479</t>
  </si>
  <si>
    <t>098172779</t>
  </si>
  <si>
    <t>CGonzalez</t>
  </si>
  <si>
    <t>Carlos</t>
  </si>
  <si>
    <t>Gonzalez</t>
  </si>
  <si>
    <t>123480</t>
  </si>
  <si>
    <t>095237256</t>
  </si>
  <si>
    <t xml:space="preserve">CTrindade </t>
  </si>
  <si>
    <t xml:space="preserve">Trindade </t>
  </si>
  <si>
    <t xml:space="preserve">suser.etarey@abengoa.com </t>
  </si>
  <si>
    <t>123481</t>
  </si>
  <si>
    <t>091601590</t>
  </si>
  <si>
    <t>CCamino</t>
  </si>
  <si>
    <t>Camino</t>
  </si>
  <si>
    <t>CCamino@correo.com</t>
  </si>
  <si>
    <t>123482</t>
  </si>
  <si>
    <t>CCarneiro</t>
  </si>
  <si>
    <t>Carneiro</t>
  </si>
  <si>
    <t>CCarneiro@correo.com</t>
  </si>
  <si>
    <t>34, 62</t>
  </si>
  <si>
    <t>123483</t>
  </si>
  <si>
    <t>CCasavieja</t>
  </si>
  <si>
    <t>Casavieja</t>
  </si>
  <si>
    <t>CCasavieja@correo.com</t>
  </si>
  <si>
    <t>123484</t>
  </si>
  <si>
    <t>091221149</t>
  </si>
  <si>
    <t>CNabas</t>
  </si>
  <si>
    <t>Nabas</t>
  </si>
  <si>
    <t>CNabas@correo.com</t>
  </si>
  <si>
    <t>123485</t>
  </si>
  <si>
    <t>COtegui</t>
  </si>
  <si>
    <t>Otegui</t>
  </si>
  <si>
    <t>COtegui@correo.com</t>
  </si>
  <si>
    <t>36, 64</t>
  </si>
  <si>
    <t>123486</t>
  </si>
  <si>
    <t>CRodriguez</t>
  </si>
  <si>
    <t>Rodriguez</t>
  </si>
  <si>
    <t>CRodriguez@correo.com</t>
  </si>
  <si>
    <t>123487</t>
  </si>
  <si>
    <t>CSilva</t>
  </si>
  <si>
    <t>Silva</t>
  </si>
  <si>
    <t>CSilva@correo.com</t>
  </si>
  <si>
    <t>123488</t>
  </si>
  <si>
    <t>CMatontte</t>
  </si>
  <si>
    <t>Carmelo</t>
  </si>
  <si>
    <t>Matontte</t>
  </si>
  <si>
    <t>CMatontte@correo.com</t>
  </si>
  <si>
    <t>123489</t>
  </si>
  <si>
    <t>CMata</t>
  </si>
  <si>
    <t>Carolina</t>
  </si>
  <si>
    <t>Mata</t>
  </si>
  <si>
    <t>CMata@correo.com</t>
  </si>
  <si>
    <t>123490</t>
  </si>
  <si>
    <t>097051098</t>
  </si>
  <si>
    <t>CLapeira</t>
  </si>
  <si>
    <t>Cesar</t>
  </si>
  <si>
    <t>Lapeira</t>
  </si>
  <si>
    <t>CLapeira@correo.com</t>
  </si>
  <si>
    <t>123491</t>
  </si>
  <si>
    <t>099214976</t>
  </si>
  <si>
    <t>CAmorin</t>
  </si>
  <si>
    <t>Charles</t>
  </si>
  <si>
    <t>Amorin</t>
  </si>
  <si>
    <t>CAmorin@correo.com</t>
  </si>
  <si>
    <t>123492</t>
  </si>
  <si>
    <t>094930147</t>
  </si>
  <si>
    <t>COtazo</t>
  </si>
  <si>
    <t>Christian</t>
  </si>
  <si>
    <t>Otazo</t>
  </si>
  <si>
    <t>COtazo@correo.com</t>
  </si>
  <si>
    <t>123493</t>
  </si>
  <si>
    <t>CYunino</t>
  </si>
  <si>
    <t>Yunino</t>
  </si>
  <si>
    <t>CYunino@correo.com</t>
  </si>
  <si>
    <t>123494</t>
  </si>
  <si>
    <t xml:space="preserve">CRissotto </t>
  </si>
  <si>
    <t>Cindy</t>
  </si>
  <si>
    <t xml:space="preserve">Rissotto </t>
  </si>
  <si>
    <t>CRissotto @correo.com</t>
  </si>
  <si>
    <t>123495</t>
  </si>
  <si>
    <t>096612919</t>
  </si>
  <si>
    <t xml:space="preserve">CBarboza </t>
  </si>
  <si>
    <t>Claudio</t>
  </si>
  <si>
    <t xml:space="preserve">Barboza </t>
  </si>
  <si>
    <t>CBarboza @correo.com</t>
  </si>
  <si>
    <t>35, 63</t>
  </si>
  <si>
    <t>123496</t>
  </si>
  <si>
    <t>099955866</t>
  </si>
  <si>
    <t>CCastro</t>
  </si>
  <si>
    <t>Castro</t>
  </si>
  <si>
    <t>CCastro@correo.com</t>
  </si>
  <si>
    <t>123497</t>
  </si>
  <si>
    <t>Cristian</t>
  </si>
  <si>
    <t>crodriguez@abengoa.com</t>
  </si>
  <si>
    <t>123498</t>
  </si>
  <si>
    <t>094030099</t>
  </si>
  <si>
    <t>FRodriguez1</t>
  </si>
  <si>
    <t>Federico</t>
  </si>
  <si>
    <t>Federico.rodriguez@abengoa.com</t>
  </si>
  <si>
    <t>123499</t>
  </si>
  <si>
    <t>091980979</t>
  </si>
  <si>
    <t xml:space="preserve">CCarley </t>
  </si>
  <si>
    <t xml:space="preserve">Carley </t>
  </si>
  <si>
    <t>CCarley @correo.com</t>
  </si>
  <si>
    <t>123500</t>
  </si>
  <si>
    <t>CGonzalez@correo.com</t>
  </si>
  <si>
    <t>123501</t>
  </si>
  <si>
    <t>DSanchez</t>
  </si>
  <si>
    <t>Dania</t>
  </si>
  <si>
    <t>Sanchez</t>
  </si>
  <si>
    <t>DSanchez@correo.com</t>
  </si>
  <si>
    <t>123502</t>
  </si>
  <si>
    <t>095584288</t>
  </si>
  <si>
    <t>DComunales</t>
  </si>
  <si>
    <t>Daniel</t>
  </si>
  <si>
    <t>Comunales</t>
  </si>
  <si>
    <t>DComunales@correo.com</t>
  </si>
  <si>
    <t>123503</t>
  </si>
  <si>
    <t>DOlivera</t>
  </si>
  <si>
    <t>DOlivera@correo.com</t>
  </si>
  <si>
    <t>123504</t>
  </si>
  <si>
    <t>proquette1</t>
  </si>
  <si>
    <t>Roquette</t>
  </si>
  <si>
    <t>Pablof.roquette@abengoa.com</t>
  </si>
  <si>
    <t>32, 60</t>
  </si>
  <si>
    <t>123505</t>
  </si>
  <si>
    <t>096075819</t>
  </si>
  <si>
    <t>DOrfila</t>
  </si>
  <si>
    <t>Orfila</t>
  </si>
  <si>
    <t>DOrfila@correo.com</t>
  </si>
  <si>
    <t>33, 61</t>
  </si>
  <si>
    <t>123506</t>
  </si>
  <si>
    <t>DMedina</t>
  </si>
  <si>
    <t>Daniela</t>
  </si>
  <si>
    <t>DMedina@correo.com</t>
  </si>
  <si>
    <t>123507</t>
  </si>
  <si>
    <t>096207116</t>
  </si>
  <si>
    <t>DSandoval</t>
  </si>
  <si>
    <t>Sandoval</t>
  </si>
  <si>
    <t>DSandoval@correo.com</t>
  </si>
  <si>
    <t>123508</t>
  </si>
  <si>
    <t>25125701</t>
  </si>
  <si>
    <t>DSosa</t>
  </si>
  <si>
    <t>Dario</t>
  </si>
  <si>
    <t>DSosa@correo.com</t>
  </si>
  <si>
    <t>123509</t>
  </si>
  <si>
    <t>DAcosta</t>
  </si>
  <si>
    <t>Diego</t>
  </si>
  <si>
    <t>Acosta</t>
  </si>
  <si>
    <t>DAcosta@correo.com</t>
  </si>
  <si>
    <t>123510</t>
  </si>
  <si>
    <t>DFernandez</t>
  </si>
  <si>
    <t>Fernandez</t>
  </si>
  <si>
    <t>31, 59</t>
  </si>
  <si>
    <t>123511</t>
  </si>
  <si>
    <t>DMichelena</t>
  </si>
  <si>
    <t>Michelena</t>
  </si>
  <si>
    <t>123512</t>
  </si>
  <si>
    <t>DPereira</t>
  </si>
  <si>
    <t>123513</t>
  </si>
  <si>
    <t>123514</t>
  </si>
  <si>
    <t>ESosa</t>
  </si>
  <si>
    <t>Edgar</t>
  </si>
  <si>
    <t>123515</t>
  </si>
  <si>
    <t>EPareja</t>
  </si>
  <si>
    <t>Edgard</t>
  </si>
  <si>
    <t>Pareja</t>
  </si>
  <si>
    <t>123516</t>
  </si>
  <si>
    <t>EFerrés</t>
  </si>
  <si>
    <t>Eduardo</t>
  </si>
  <si>
    <t>Ferrés</t>
  </si>
  <si>
    <t>eferres@abengoa.com</t>
  </si>
  <si>
    <t>123517</t>
  </si>
  <si>
    <t>095235500</t>
  </si>
  <si>
    <t>ESaravia</t>
  </si>
  <si>
    <t xml:space="preserve">Eduardo </t>
  </si>
  <si>
    <t>Saravia</t>
  </si>
  <si>
    <t>123518</t>
  </si>
  <si>
    <t>094073148</t>
  </si>
  <si>
    <t>EFreire</t>
  </si>
  <si>
    <t>Emanuel</t>
  </si>
  <si>
    <t>Freire</t>
  </si>
  <si>
    <t>123519</t>
  </si>
  <si>
    <t>EMedina</t>
  </si>
  <si>
    <t>Enzo</t>
  </si>
  <si>
    <t>123520</t>
  </si>
  <si>
    <t>EAlvarez</t>
  </si>
  <si>
    <t>Esteban</t>
  </si>
  <si>
    <t>Alvarez</t>
  </si>
  <si>
    <t>123521</t>
  </si>
  <si>
    <t>ERivero</t>
  </si>
  <si>
    <t>Eva</t>
  </si>
  <si>
    <t>Rivero</t>
  </si>
  <si>
    <t>123522</t>
  </si>
  <si>
    <t>093301545</t>
  </si>
  <si>
    <t>FCastillo</t>
  </si>
  <si>
    <t>Fabian</t>
  </si>
  <si>
    <t>123523</t>
  </si>
  <si>
    <t>FHernandez</t>
  </si>
  <si>
    <t>Fabio</t>
  </si>
  <si>
    <t>Hernandez</t>
  </si>
  <si>
    <t>123524</t>
  </si>
  <si>
    <t>FAcevedo</t>
  </si>
  <si>
    <t>Fernando</t>
  </si>
  <si>
    <t>Acevedo</t>
  </si>
  <si>
    <t>37, 65</t>
  </si>
  <si>
    <t>123525</t>
  </si>
  <si>
    <t>FBarrios</t>
  </si>
  <si>
    <t>Barrios</t>
  </si>
  <si>
    <t>123526</t>
  </si>
  <si>
    <t>093843401</t>
  </si>
  <si>
    <t>123527</t>
  </si>
  <si>
    <t>095615511</t>
  </si>
  <si>
    <t>FRodriguez</t>
  </si>
  <si>
    <t>Francis</t>
  </si>
  <si>
    <t>francis.rodriguez@abengoa.com</t>
  </si>
  <si>
    <t>123528</t>
  </si>
  <si>
    <t>095037601</t>
  </si>
  <si>
    <t>FRodriguez2</t>
  </si>
  <si>
    <t>Francisco</t>
  </si>
  <si>
    <t>123529</t>
  </si>
  <si>
    <t>GMarquez</t>
  </si>
  <si>
    <t>Gabriel</t>
  </si>
  <si>
    <t>Marquez</t>
  </si>
  <si>
    <t>123530</t>
  </si>
  <si>
    <t xml:space="preserve">GGonzalez </t>
  </si>
  <si>
    <t>Genny</t>
  </si>
  <si>
    <t xml:space="preserve">Gonzalez </t>
  </si>
  <si>
    <t>123531</t>
  </si>
  <si>
    <t>093996310</t>
  </si>
  <si>
    <t>GSevero</t>
  </si>
  <si>
    <t xml:space="preserve">Gerardo </t>
  </si>
  <si>
    <t>Severo</t>
  </si>
  <si>
    <t>123532</t>
  </si>
  <si>
    <t>GMoreira</t>
  </si>
  <si>
    <t>Gimena</t>
  </si>
  <si>
    <t>Moreira</t>
  </si>
  <si>
    <t>123533</t>
  </si>
  <si>
    <t>096764395</t>
  </si>
  <si>
    <t>GFagundez</t>
  </si>
  <si>
    <t>Graciela</t>
  </si>
  <si>
    <t>Fagundez</t>
  </si>
  <si>
    <t>123534</t>
  </si>
  <si>
    <t>091404301</t>
  </si>
  <si>
    <t>GCano</t>
  </si>
  <si>
    <t>Gustavo</t>
  </si>
  <si>
    <t>Cano</t>
  </si>
  <si>
    <t>123535</t>
  </si>
  <si>
    <t>HPereira</t>
  </si>
  <si>
    <t>Heber</t>
  </si>
  <si>
    <t>123536</t>
  </si>
  <si>
    <t>093522754</t>
  </si>
  <si>
    <t>HGonzalez</t>
  </si>
  <si>
    <t>Hector</t>
  </si>
  <si>
    <t>123537</t>
  </si>
  <si>
    <t>HSilva</t>
  </si>
  <si>
    <t>Henry</t>
  </si>
  <si>
    <t>123538</t>
  </si>
  <si>
    <t>095841743</t>
  </si>
  <si>
    <t>HFerrando</t>
  </si>
  <si>
    <t>Hugo</t>
  </si>
  <si>
    <t>Ferrando</t>
  </si>
  <si>
    <t>123539</t>
  </si>
  <si>
    <t>099063399</t>
  </si>
  <si>
    <t>HSalvatella</t>
  </si>
  <si>
    <t>Salvatella</t>
  </si>
  <si>
    <t>123540</t>
  </si>
  <si>
    <t>ISequeira</t>
  </si>
  <si>
    <t>Irma</t>
  </si>
  <si>
    <t>Sequeira</t>
  </si>
  <si>
    <t>123541</t>
  </si>
  <si>
    <t>093768394</t>
  </si>
  <si>
    <t>IViera</t>
  </si>
  <si>
    <t>Ismael</t>
  </si>
  <si>
    <t>Viera</t>
  </si>
  <si>
    <t>123542</t>
  </si>
  <si>
    <t xml:space="preserve">JAndreu </t>
  </si>
  <si>
    <t>Javier</t>
  </si>
  <si>
    <t xml:space="preserve">Andreu </t>
  </si>
  <si>
    <t>123543</t>
  </si>
  <si>
    <t xml:space="preserve">JBarboza </t>
  </si>
  <si>
    <t>123544</t>
  </si>
  <si>
    <t>JFlores</t>
  </si>
  <si>
    <t>Flores</t>
  </si>
  <si>
    <t>123545</t>
  </si>
  <si>
    <t>093927337</t>
  </si>
  <si>
    <t>JRomero</t>
  </si>
  <si>
    <t>Romero</t>
  </si>
  <si>
    <t>123546</t>
  </si>
  <si>
    <t>JMorales</t>
  </si>
  <si>
    <t>Jesica</t>
  </si>
  <si>
    <t>123547</t>
  </si>
  <si>
    <t>097564370</t>
  </si>
  <si>
    <t>JFlorentino</t>
  </si>
  <si>
    <t>Jesus</t>
  </si>
  <si>
    <t>Florentino</t>
  </si>
  <si>
    <t>123548</t>
  </si>
  <si>
    <t>JGonzalez</t>
  </si>
  <si>
    <t xml:space="preserve">Joan </t>
  </si>
  <si>
    <t>123549</t>
  </si>
  <si>
    <t>096551352</t>
  </si>
  <si>
    <t>JSanchez</t>
  </si>
  <si>
    <t>Jonathan</t>
  </si>
  <si>
    <t>123550</t>
  </si>
  <si>
    <t>JGaulio</t>
  </si>
  <si>
    <t>Jorge</t>
  </si>
  <si>
    <t>Gaulio</t>
  </si>
  <si>
    <t>jorge.gaulio@abengoa.com</t>
  </si>
  <si>
    <t>123551</t>
  </si>
  <si>
    <t>095233439</t>
  </si>
  <si>
    <t>JAponte</t>
  </si>
  <si>
    <t>Aponte</t>
  </si>
  <si>
    <t>123552</t>
  </si>
  <si>
    <t>093868780</t>
  </si>
  <si>
    <t>JGaitan</t>
  </si>
  <si>
    <t>Gaitan</t>
  </si>
  <si>
    <t>123553</t>
  </si>
  <si>
    <t>098870150</t>
  </si>
  <si>
    <t>JGarcia</t>
  </si>
  <si>
    <t>Garcia</t>
  </si>
  <si>
    <t>123554</t>
  </si>
  <si>
    <t>JIbarra</t>
  </si>
  <si>
    <t>Ibarra</t>
  </si>
  <si>
    <t>123555</t>
  </si>
  <si>
    <t>093444224</t>
  </si>
  <si>
    <t>JEscobar</t>
  </si>
  <si>
    <t>Jose</t>
  </si>
  <si>
    <t>Escobar</t>
  </si>
  <si>
    <t>123556</t>
  </si>
  <si>
    <t>JGodoy</t>
  </si>
  <si>
    <t>Godoy</t>
  </si>
  <si>
    <t>123557</t>
  </si>
  <si>
    <t>JPlaza</t>
  </si>
  <si>
    <t>Plaza</t>
  </si>
  <si>
    <t>123558</t>
  </si>
  <si>
    <t>JFernandez</t>
  </si>
  <si>
    <t>Juan</t>
  </si>
  <si>
    <t>123559</t>
  </si>
  <si>
    <t>JFranco</t>
  </si>
  <si>
    <t>Franco</t>
  </si>
  <si>
    <t>123560</t>
  </si>
  <si>
    <t>094427765</t>
  </si>
  <si>
    <t>JRios</t>
  </si>
  <si>
    <t>Rios</t>
  </si>
  <si>
    <t>123561</t>
  </si>
  <si>
    <t xml:space="preserve">JRosa </t>
  </si>
  <si>
    <t xml:space="preserve">Rosa </t>
  </si>
  <si>
    <t>123562</t>
  </si>
  <si>
    <t>091059385</t>
  </si>
  <si>
    <t>KGonzalez</t>
  </si>
  <si>
    <t>Karina</t>
  </si>
  <si>
    <t>123563</t>
  </si>
  <si>
    <t>091408048</t>
  </si>
  <si>
    <t>LBentancor</t>
  </si>
  <si>
    <t>Laura</t>
  </si>
  <si>
    <t>Bentancor</t>
  </si>
  <si>
    <t>123564</t>
  </si>
  <si>
    <t>094241587</t>
  </si>
  <si>
    <t>LLugano</t>
  </si>
  <si>
    <t>Leonardo</t>
  </si>
  <si>
    <t>Lugano</t>
  </si>
  <si>
    <t>raul.lugano@abengoa.com</t>
  </si>
  <si>
    <t>123565</t>
  </si>
  <si>
    <t>094938782</t>
  </si>
  <si>
    <t>LCidras</t>
  </si>
  <si>
    <t>Cidras</t>
  </si>
  <si>
    <t>123566</t>
  </si>
  <si>
    <t>095154451</t>
  </si>
  <si>
    <t>LPerez</t>
  </si>
  <si>
    <t>Perez</t>
  </si>
  <si>
    <t>123567</t>
  </si>
  <si>
    <t>LRivero</t>
  </si>
  <si>
    <t>Leticia</t>
  </si>
  <si>
    <t>123568</t>
  </si>
  <si>
    <t>097641687</t>
  </si>
  <si>
    <t>LBermudez</t>
  </si>
  <si>
    <t>Liber</t>
  </si>
  <si>
    <t>Bermudez</t>
  </si>
  <si>
    <t>123569</t>
  </si>
  <si>
    <t>LBarredo</t>
  </si>
  <si>
    <t>Liliana</t>
  </si>
  <si>
    <t>Barredo</t>
  </si>
  <si>
    <t>123570</t>
  </si>
  <si>
    <t>094655043</t>
  </si>
  <si>
    <t>LMotta</t>
  </si>
  <si>
    <t>Lisandro</t>
  </si>
  <si>
    <t>Motta</t>
  </si>
  <si>
    <t>123571</t>
  </si>
  <si>
    <t>LBertiz</t>
  </si>
  <si>
    <t>Luis</t>
  </si>
  <si>
    <t>Bertiz</t>
  </si>
  <si>
    <t>123572</t>
  </si>
  <si>
    <t>LCoimbra</t>
  </si>
  <si>
    <t>Coimbra</t>
  </si>
  <si>
    <t>123573</t>
  </si>
  <si>
    <t>LCosta</t>
  </si>
  <si>
    <t>Costa</t>
  </si>
  <si>
    <t>123574</t>
  </si>
  <si>
    <t xml:space="preserve">LOrtiz </t>
  </si>
  <si>
    <t xml:space="preserve">Ortiz </t>
  </si>
  <si>
    <t>123575</t>
  </si>
  <si>
    <t>099861918</t>
  </si>
  <si>
    <t>LTechera</t>
  </si>
  <si>
    <t>Techera</t>
  </si>
  <si>
    <t>123576</t>
  </si>
  <si>
    <t>MYbañez</t>
  </si>
  <si>
    <t>Maicol</t>
  </si>
  <si>
    <t>Ybañez</t>
  </si>
  <si>
    <t>123577</t>
  </si>
  <si>
    <t>MLozano</t>
  </si>
  <si>
    <t>Marcelo</t>
  </si>
  <si>
    <t>Lozano</t>
  </si>
  <si>
    <t>123578</t>
  </si>
  <si>
    <t>094014756</t>
  </si>
  <si>
    <t>MMeneses</t>
  </si>
  <si>
    <t>Meneses</t>
  </si>
  <si>
    <t>123579</t>
  </si>
  <si>
    <t>098 383570</t>
  </si>
  <si>
    <t>MSosa</t>
  </si>
  <si>
    <t>123580</t>
  </si>
  <si>
    <t>MVignali</t>
  </si>
  <si>
    <t>Vignali</t>
  </si>
  <si>
    <t>123581</t>
  </si>
  <si>
    <t>MRecoba</t>
  </si>
  <si>
    <t>Marcia</t>
  </si>
  <si>
    <t>Recoba</t>
  </si>
  <si>
    <t>123582</t>
  </si>
  <si>
    <t>097300531</t>
  </si>
  <si>
    <t>MAbalo</t>
  </si>
  <si>
    <t xml:space="preserve">Marco </t>
  </si>
  <si>
    <t>Abalo</t>
  </si>
  <si>
    <t>123583</t>
  </si>
  <si>
    <t>MPiovesan</t>
  </si>
  <si>
    <t>Marcos</t>
  </si>
  <si>
    <t>Piovesan</t>
  </si>
  <si>
    <t>123584</t>
  </si>
  <si>
    <t>093614563</t>
  </si>
  <si>
    <t>MSuarez</t>
  </si>
  <si>
    <t>Suarez</t>
  </si>
  <si>
    <t>123585</t>
  </si>
  <si>
    <t>MFarias</t>
  </si>
  <si>
    <t>Maria</t>
  </si>
  <si>
    <t>Farias</t>
  </si>
  <si>
    <t>123586</t>
  </si>
  <si>
    <t>096096865</t>
  </si>
  <si>
    <t>MLourenco</t>
  </si>
  <si>
    <t>Lourenco</t>
  </si>
  <si>
    <t>123587</t>
  </si>
  <si>
    <t>MBenitez</t>
  </si>
  <si>
    <t xml:space="preserve">Marisol </t>
  </si>
  <si>
    <t>Benitez</t>
  </si>
  <si>
    <t>123588</t>
  </si>
  <si>
    <t>MTegeira</t>
  </si>
  <si>
    <t xml:space="preserve">Martin </t>
  </si>
  <si>
    <t>Tegeira</t>
  </si>
  <si>
    <t>123589</t>
  </si>
  <si>
    <t>091219309</t>
  </si>
  <si>
    <t>MIcasetti</t>
  </si>
  <si>
    <t>Matias</t>
  </si>
  <si>
    <t>Icasetti</t>
  </si>
  <si>
    <t>123590</t>
  </si>
  <si>
    <t>MCarbajal</t>
  </si>
  <si>
    <t>Miguel</t>
  </si>
  <si>
    <t>Carbajal</t>
  </si>
  <si>
    <t>123591</t>
  </si>
  <si>
    <t>MSalinas</t>
  </si>
  <si>
    <t>Salinas</t>
  </si>
  <si>
    <t>123592</t>
  </si>
  <si>
    <t>098664786</t>
  </si>
  <si>
    <t>MSanchez</t>
  </si>
  <si>
    <t>123593</t>
  </si>
  <si>
    <t>MViera</t>
  </si>
  <si>
    <t>123594</t>
  </si>
  <si>
    <t>MMagallanes</t>
  </si>
  <si>
    <t>Milton</t>
  </si>
  <si>
    <t>Magallanes</t>
  </si>
  <si>
    <t>123595</t>
  </si>
  <si>
    <t>NCarballo</t>
  </si>
  <si>
    <t>Nancy</t>
  </si>
  <si>
    <t>Carballo</t>
  </si>
  <si>
    <t>123596</t>
  </si>
  <si>
    <t>093303626</t>
  </si>
  <si>
    <t>NBentacurt</t>
  </si>
  <si>
    <t>Nelson</t>
  </si>
  <si>
    <t>Bentacurt</t>
  </si>
  <si>
    <t>123597</t>
  </si>
  <si>
    <t>NTaran</t>
  </si>
  <si>
    <t>Nicolas</t>
  </si>
  <si>
    <t>Taran</t>
  </si>
  <si>
    <t>ntaran@abengoa.com</t>
  </si>
  <si>
    <t>123598</t>
  </si>
  <si>
    <t>094628167</t>
  </si>
  <si>
    <t>NPereira</t>
  </si>
  <si>
    <t>123599</t>
  </si>
  <si>
    <t>NCano</t>
  </si>
  <si>
    <t xml:space="preserve">Norma </t>
  </si>
  <si>
    <t>123600</t>
  </si>
  <si>
    <t>097140129</t>
  </si>
  <si>
    <t>PAntunez</t>
  </si>
  <si>
    <t>Antunez</t>
  </si>
  <si>
    <t>123601</t>
  </si>
  <si>
    <t>PCardozo</t>
  </si>
  <si>
    <t>123602</t>
  </si>
  <si>
    <t>PDa Silva</t>
  </si>
  <si>
    <t>Da Silva</t>
  </si>
  <si>
    <t>123603</t>
  </si>
  <si>
    <t>PSuarez</t>
  </si>
  <si>
    <t>123604</t>
  </si>
  <si>
    <t>PDucamp</t>
  </si>
  <si>
    <t>Pedro</t>
  </si>
  <si>
    <t>Ducamp</t>
  </si>
  <si>
    <t>123605</t>
  </si>
  <si>
    <t>093864748</t>
  </si>
  <si>
    <t>RBorges</t>
  </si>
  <si>
    <t xml:space="preserve">Rafael </t>
  </si>
  <si>
    <t>Borges</t>
  </si>
  <si>
    <t>123606</t>
  </si>
  <si>
    <t>094267254</t>
  </si>
  <si>
    <t>RDelgado</t>
  </si>
  <si>
    <t>Ramon</t>
  </si>
  <si>
    <t>Delgado</t>
  </si>
  <si>
    <t>123607</t>
  </si>
  <si>
    <t>097349588</t>
  </si>
  <si>
    <t>RRodriguez</t>
  </si>
  <si>
    <t xml:space="preserve">Ramón </t>
  </si>
  <si>
    <t>123608</t>
  </si>
  <si>
    <t>094483722</t>
  </si>
  <si>
    <t xml:space="preserve">RRetamoza </t>
  </si>
  <si>
    <t>Ricardo</t>
  </si>
  <si>
    <t xml:space="preserve">Retamoza </t>
  </si>
  <si>
    <t>123609</t>
  </si>
  <si>
    <t>098294359</t>
  </si>
  <si>
    <t>RGonzalez</t>
  </si>
  <si>
    <t>Richard</t>
  </si>
  <si>
    <t>123610</t>
  </si>
  <si>
    <t>RMaidana</t>
  </si>
  <si>
    <t>Maidana</t>
  </si>
  <si>
    <t>123611</t>
  </si>
  <si>
    <t>RMaisonave</t>
  </si>
  <si>
    <t>Maisonave</t>
  </si>
  <si>
    <t>123612</t>
  </si>
  <si>
    <t>RBaranzano</t>
  </si>
  <si>
    <t>Robert</t>
  </si>
  <si>
    <t>Baranzano</t>
  </si>
  <si>
    <t>123613</t>
  </si>
  <si>
    <t>RCedres</t>
  </si>
  <si>
    <t>Roberto</t>
  </si>
  <si>
    <t>Cedres</t>
  </si>
  <si>
    <t>123614</t>
  </si>
  <si>
    <t>RGarcia</t>
  </si>
  <si>
    <t>Rodolfo</t>
  </si>
  <si>
    <t>123615</t>
  </si>
  <si>
    <t>Rodrigo</t>
  </si>
  <si>
    <t>123616</t>
  </si>
  <si>
    <t>Roger</t>
  </si>
  <si>
    <t>123617</t>
  </si>
  <si>
    <t>092200077</t>
  </si>
  <si>
    <t>RSierra</t>
  </si>
  <si>
    <t>Ronald</t>
  </si>
  <si>
    <t>Sierra</t>
  </si>
  <si>
    <t>123618</t>
  </si>
  <si>
    <t>RFleitas</t>
  </si>
  <si>
    <t>Roque</t>
  </si>
  <si>
    <t>Fleitas</t>
  </si>
  <si>
    <t>123619</t>
  </si>
  <si>
    <t>RRamirez</t>
  </si>
  <si>
    <t>Ruben</t>
  </si>
  <si>
    <t>Ramirez</t>
  </si>
  <si>
    <t>123620</t>
  </si>
  <si>
    <t xml:space="preserve">RFagundez </t>
  </si>
  <si>
    <t xml:space="preserve">Rut </t>
  </si>
  <si>
    <t xml:space="preserve">Fagundez </t>
  </si>
  <si>
    <t>123621</t>
  </si>
  <si>
    <t>091 918528</t>
  </si>
  <si>
    <t>RMontañez</t>
  </si>
  <si>
    <t>Ruth</t>
  </si>
  <si>
    <t>Montañez</t>
  </si>
  <si>
    <t>123622</t>
  </si>
  <si>
    <t>097753016</t>
  </si>
  <si>
    <t>SSilveira</t>
  </si>
  <si>
    <t>Sandra</t>
  </si>
  <si>
    <t>123623</t>
  </si>
  <si>
    <t>098336836</t>
  </si>
  <si>
    <t>STorterolo</t>
  </si>
  <si>
    <t>Santiago</t>
  </si>
  <si>
    <t>Torterolo</t>
  </si>
  <si>
    <t>santiago.torterolo@abengoa.com</t>
  </si>
  <si>
    <t>123624</t>
  </si>
  <si>
    <t>095484944</t>
  </si>
  <si>
    <t>SCamaño</t>
  </si>
  <si>
    <t>Schubert</t>
  </si>
  <si>
    <t>Camaño</t>
  </si>
  <si>
    <t>123625</t>
  </si>
  <si>
    <t>099408450</t>
  </si>
  <si>
    <t>SCarro</t>
  </si>
  <si>
    <t>Sergio</t>
  </si>
  <si>
    <t>Carro</t>
  </si>
  <si>
    <t>123626</t>
  </si>
  <si>
    <t>SCenturion</t>
  </si>
  <si>
    <t>Centurion</t>
  </si>
  <si>
    <t>123627</t>
  </si>
  <si>
    <t>SMartinez</t>
  </si>
  <si>
    <t>Martinez</t>
  </si>
  <si>
    <t>123628</t>
  </si>
  <si>
    <t>SZarza</t>
  </si>
  <si>
    <t>Silvio</t>
  </si>
  <si>
    <t>Zarza</t>
  </si>
  <si>
    <t>123629</t>
  </si>
  <si>
    <t>SAcuña</t>
  </si>
  <si>
    <t>Susana</t>
  </si>
  <si>
    <t>Acuña</t>
  </si>
  <si>
    <t>123630</t>
  </si>
  <si>
    <t>097317021</t>
  </si>
  <si>
    <t>TFerrera</t>
  </si>
  <si>
    <t>Tania</t>
  </si>
  <si>
    <t>Ferrera</t>
  </si>
  <si>
    <t>123631</t>
  </si>
  <si>
    <t>094967973</t>
  </si>
  <si>
    <t>VMachado</t>
  </si>
  <si>
    <t>Victor</t>
  </si>
  <si>
    <t>Machado</t>
  </si>
  <si>
    <t>123632</t>
  </si>
  <si>
    <t>WDa Silveira</t>
  </si>
  <si>
    <t>Walter</t>
  </si>
  <si>
    <t>Da Silveira</t>
  </si>
  <si>
    <t>123633</t>
  </si>
  <si>
    <t>WPaiva</t>
  </si>
  <si>
    <t>Washington</t>
  </si>
  <si>
    <t>Paiva</t>
  </si>
  <si>
    <t>123634</t>
  </si>
  <si>
    <t>093824734</t>
  </si>
  <si>
    <t>WDiaz</t>
  </si>
  <si>
    <t>William</t>
  </si>
  <si>
    <t>Diaz</t>
  </si>
  <si>
    <t>123635</t>
  </si>
  <si>
    <t>097278405</t>
  </si>
  <si>
    <t>YCorrea</t>
  </si>
  <si>
    <t>Yamila</t>
  </si>
  <si>
    <t>Correa</t>
  </si>
  <si>
    <t>123636</t>
  </si>
  <si>
    <t>093927882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</si>
</sst>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A210-E1F8-4167-B9A4-74677B525779}">
  <dimension ref="A1:P182"/>
  <sheetViews>
    <sheetView tabSelected="1" topLeftCell="F139" zoomScale="184" zoomScaleNormal="184" workbookViewId="0">
      <selection activeCell="J143" sqref="J143"/>
    </sheetView>
  </sheetViews>
  <sheetFormatPr defaultRowHeight="15" x14ac:dyDescent="0.25"/>
  <cols>
    <col min="5" max="5" width="32.140625" bestFit="1" customWidth="1"/>
    <col min="7" max="7" width="12.5703125" bestFit="1" customWidth="1"/>
    <col min="8" max="8" width="11.42578125" bestFit="1" customWidth="1"/>
    <col min="12" max="12" width="10.7109375" style="5" bestFit="1" customWidth="1"/>
    <col min="16" max="16" width="10.7109375" style="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 spans="1:16" x14ac:dyDescent="0.25">
      <c r="A2">
        <v>170473</v>
      </c>
      <c r="B2" t="s">
        <v>16</v>
      </c>
      <c r="C2" t="s">
        <v>17</v>
      </c>
      <c r="D2" t="s">
        <v>18</v>
      </c>
      <c r="E2" t="s">
        <v>19</v>
      </c>
      <c r="F2" s="7">
        <v>11</v>
      </c>
      <c r="G2">
        <v>5</v>
      </c>
      <c r="H2">
        <v>16</v>
      </c>
      <c r="I2" t="s">
        <v>20</v>
      </c>
      <c r="J2">
        <v>3</v>
      </c>
      <c r="K2">
        <v>106388</v>
      </c>
      <c r="L2" s="5">
        <v>31880</v>
      </c>
      <c r="M2" t="s">
        <v>21</v>
      </c>
      <c r="N2" t="s">
        <v>22</v>
      </c>
      <c r="O2" t="s">
        <v>23</v>
      </c>
      <c r="P2" s="5">
        <v>43902</v>
      </c>
    </row>
    <row r="3" spans="1:16" x14ac:dyDescent="0.25">
      <c r="A3">
        <v>162417</v>
      </c>
      <c r="B3" t="s">
        <v>24</v>
      </c>
      <c r="C3" t="s">
        <v>25</v>
      </c>
      <c r="D3" t="s">
        <v>26</v>
      </c>
      <c r="E3" t="s">
        <v>27</v>
      </c>
      <c r="F3" s="7">
        <v>44</v>
      </c>
      <c r="G3">
        <v>3</v>
      </c>
      <c r="H3">
        <v>9</v>
      </c>
      <c r="I3" t="s">
        <v>20</v>
      </c>
      <c r="J3">
        <v>3</v>
      </c>
      <c r="K3">
        <v>106388</v>
      </c>
      <c r="L3" s="5">
        <v>23614</v>
      </c>
      <c r="M3" t="s">
        <v>28</v>
      </c>
      <c r="N3" t="s">
        <v>29</v>
      </c>
      <c r="O3" t="s">
        <v>30</v>
      </c>
      <c r="P3" s="5">
        <v>43167</v>
      </c>
    </row>
    <row r="4" spans="1:16" x14ac:dyDescent="0.25">
      <c r="A4">
        <v>163957</v>
      </c>
      <c r="B4" t="s">
        <v>31</v>
      </c>
      <c r="C4" t="s">
        <v>32</v>
      </c>
      <c r="D4" t="s">
        <v>33</v>
      </c>
      <c r="E4" t="s">
        <v>34</v>
      </c>
      <c r="F4" s="7">
        <v>10</v>
      </c>
      <c r="G4">
        <v>3</v>
      </c>
      <c r="H4">
        <v>10</v>
      </c>
      <c r="I4" t="s">
        <v>20</v>
      </c>
      <c r="J4">
        <v>3</v>
      </c>
      <c r="K4">
        <v>106388</v>
      </c>
      <c r="L4" s="5">
        <v>27542</v>
      </c>
      <c r="M4" t="s">
        <v>35</v>
      </c>
      <c r="N4" t="s">
        <v>29</v>
      </c>
      <c r="P4" s="5">
        <v>43287</v>
      </c>
    </row>
    <row r="5" spans="1:16" x14ac:dyDescent="0.25">
      <c r="A5">
        <v>171969</v>
      </c>
      <c r="B5" t="s">
        <v>36</v>
      </c>
      <c r="C5" t="s">
        <v>32</v>
      </c>
      <c r="D5" t="s">
        <v>37</v>
      </c>
      <c r="E5" t="s">
        <v>38</v>
      </c>
      <c r="F5" s="7"/>
      <c r="G5">
        <v>5</v>
      </c>
      <c r="H5">
        <v>13</v>
      </c>
      <c r="I5" t="s">
        <v>20</v>
      </c>
      <c r="J5">
        <v>3</v>
      </c>
      <c r="K5">
        <v>106388</v>
      </c>
      <c r="L5" s="5">
        <v>32595</v>
      </c>
      <c r="M5" t="s">
        <v>39</v>
      </c>
      <c r="N5" t="s">
        <v>29</v>
      </c>
      <c r="P5" s="5">
        <v>44001</v>
      </c>
    </row>
    <row r="6" spans="1:16" x14ac:dyDescent="0.25">
      <c r="A6">
        <v>170202</v>
      </c>
      <c r="B6" t="s">
        <v>40</v>
      </c>
      <c r="C6" t="s">
        <v>32</v>
      </c>
      <c r="D6" t="s">
        <v>41</v>
      </c>
      <c r="E6" t="s">
        <v>42</v>
      </c>
      <c r="F6" s="7">
        <v>27</v>
      </c>
      <c r="G6">
        <v>5</v>
      </c>
      <c r="H6">
        <v>15</v>
      </c>
      <c r="I6" t="s">
        <v>20</v>
      </c>
      <c r="J6">
        <v>3</v>
      </c>
      <c r="K6">
        <v>106388</v>
      </c>
      <c r="L6" s="5">
        <v>33328</v>
      </c>
      <c r="M6" t="s">
        <v>43</v>
      </c>
      <c r="N6" t="s">
        <v>29</v>
      </c>
      <c r="P6" s="5">
        <v>43876</v>
      </c>
    </row>
    <row r="7" spans="1:16" x14ac:dyDescent="0.25">
      <c r="A7">
        <v>172079</v>
      </c>
      <c r="B7" t="s">
        <v>44</v>
      </c>
      <c r="C7" t="s">
        <v>45</v>
      </c>
      <c r="D7" t="s">
        <v>46</v>
      </c>
      <c r="E7" t="s">
        <v>47</v>
      </c>
      <c r="F7" s="7">
        <v>18</v>
      </c>
      <c r="G7">
        <v>5</v>
      </c>
      <c r="H7">
        <v>13</v>
      </c>
      <c r="I7" t="s">
        <v>20</v>
      </c>
      <c r="J7">
        <v>3</v>
      </c>
      <c r="K7">
        <v>106388</v>
      </c>
      <c r="L7" s="5">
        <v>35812</v>
      </c>
      <c r="M7" t="s">
        <v>48</v>
      </c>
      <c r="N7" t="s">
        <v>29</v>
      </c>
      <c r="P7" s="5">
        <v>44036</v>
      </c>
    </row>
    <row r="8" spans="1:16" x14ac:dyDescent="0.25">
      <c r="A8">
        <v>170294</v>
      </c>
      <c r="B8" t="s">
        <v>49</v>
      </c>
      <c r="C8" t="s">
        <v>50</v>
      </c>
      <c r="D8" t="s">
        <v>51</v>
      </c>
      <c r="E8" t="s">
        <v>52</v>
      </c>
      <c r="F8" s="7">
        <v>18</v>
      </c>
      <c r="G8">
        <v>5</v>
      </c>
      <c r="H8">
        <v>14</v>
      </c>
      <c r="I8" t="s">
        <v>20</v>
      </c>
      <c r="J8">
        <v>3</v>
      </c>
      <c r="K8">
        <v>106388</v>
      </c>
      <c r="L8" s="5">
        <v>35750</v>
      </c>
      <c r="M8" t="s">
        <v>53</v>
      </c>
      <c r="N8" t="s">
        <v>29</v>
      </c>
      <c r="P8" s="5">
        <v>43887</v>
      </c>
    </row>
    <row r="9" spans="1:16" x14ac:dyDescent="0.25">
      <c r="A9">
        <v>168289</v>
      </c>
      <c r="B9" t="s">
        <v>54</v>
      </c>
      <c r="C9" t="s">
        <v>55</v>
      </c>
      <c r="D9" t="s">
        <v>56</v>
      </c>
      <c r="E9" t="s">
        <v>57</v>
      </c>
      <c r="F9" s="7">
        <v>27</v>
      </c>
      <c r="G9">
        <v>3</v>
      </c>
      <c r="H9">
        <v>8</v>
      </c>
      <c r="I9" t="s">
        <v>20</v>
      </c>
      <c r="J9">
        <v>3</v>
      </c>
      <c r="K9">
        <v>106388</v>
      </c>
      <c r="L9" s="5">
        <v>33375</v>
      </c>
      <c r="M9" t="s">
        <v>58</v>
      </c>
      <c r="N9" t="s">
        <v>29</v>
      </c>
      <c r="O9" t="s">
        <v>59</v>
      </c>
      <c r="P9" s="5">
        <v>43710</v>
      </c>
    </row>
    <row r="10" spans="1:16" x14ac:dyDescent="0.25">
      <c r="A10">
        <v>171882</v>
      </c>
      <c r="B10" t="s">
        <v>60</v>
      </c>
      <c r="C10" t="s">
        <v>55</v>
      </c>
      <c r="D10" t="s">
        <v>56</v>
      </c>
      <c r="E10" t="s">
        <v>61</v>
      </c>
      <c r="F10" s="7">
        <v>38</v>
      </c>
      <c r="G10">
        <v>3</v>
      </c>
      <c r="H10">
        <v>6</v>
      </c>
      <c r="I10" t="s">
        <v>20</v>
      </c>
      <c r="J10">
        <v>3</v>
      </c>
      <c r="K10">
        <v>106388</v>
      </c>
      <c r="L10" s="5">
        <v>35051</v>
      </c>
      <c r="M10" t="s">
        <v>62</v>
      </c>
      <c r="N10" t="s">
        <v>29</v>
      </c>
      <c r="P10" s="5">
        <v>43973</v>
      </c>
    </row>
    <row r="11" spans="1:16" x14ac:dyDescent="0.25">
      <c r="A11">
        <v>165336</v>
      </c>
      <c r="B11" t="s">
        <v>63</v>
      </c>
      <c r="C11" t="s">
        <v>64</v>
      </c>
      <c r="D11" t="s">
        <v>65</v>
      </c>
      <c r="E11" t="s">
        <v>66</v>
      </c>
      <c r="F11" s="7">
        <v>20</v>
      </c>
      <c r="G11">
        <v>5</v>
      </c>
      <c r="H11">
        <v>16</v>
      </c>
      <c r="I11" t="s">
        <v>20</v>
      </c>
      <c r="J11">
        <v>3</v>
      </c>
      <c r="K11">
        <v>106388</v>
      </c>
      <c r="L11" s="5">
        <v>33475</v>
      </c>
      <c r="M11" t="s">
        <v>67</v>
      </c>
      <c r="N11" t="s">
        <v>22</v>
      </c>
      <c r="O11" t="s">
        <v>68</v>
      </c>
      <c r="P11" s="5">
        <v>43530</v>
      </c>
    </row>
    <row r="12" spans="1:16" x14ac:dyDescent="0.25">
      <c r="A12">
        <v>171954</v>
      </c>
      <c r="B12" t="s">
        <v>69</v>
      </c>
      <c r="C12" t="s">
        <v>64</v>
      </c>
      <c r="D12" t="s">
        <v>70</v>
      </c>
      <c r="E12" t="s">
        <v>71</v>
      </c>
      <c r="F12" s="7">
        <v>20</v>
      </c>
      <c r="G12">
        <v>5</v>
      </c>
      <c r="H12">
        <v>16</v>
      </c>
      <c r="I12" t="s">
        <v>20</v>
      </c>
      <c r="J12">
        <v>3</v>
      </c>
      <c r="K12">
        <v>106388</v>
      </c>
      <c r="L12" s="5">
        <v>35305</v>
      </c>
      <c r="M12" t="s">
        <v>72</v>
      </c>
      <c r="N12" t="s">
        <v>22</v>
      </c>
      <c r="O12" t="s">
        <v>73</v>
      </c>
      <c r="P12" s="5">
        <v>43994</v>
      </c>
    </row>
    <row r="13" spans="1:16" x14ac:dyDescent="0.25">
      <c r="A13">
        <v>162313</v>
      </c>
      <c r="B13" t="s">
        <v>74</v>
      </c>
      <c r="C13" t="s">
        <v>64</v>
      </c>
      <c r="D13" t="s">
        <v>75</v>
      </c>
      <c r="E13" t="s">
        <v>76</v>
      </c>
      <c r="F13" s="7">
        <v>3</v>
      </c>
      <c r="G13">
        <v>5</v>
      </c>
      <c r="H13">
        <v>16</v>
      </c>
      <c r="I13" t="s">
        <v>20</v>
      </c>
      <c r="J13">
        <v>3</v>
      </c>
      <c r="K13">
        <v>106388</v>
      </c>
      <c r="L13" s="5">
        <v>31742</v>
      </c>
      <c r="M13" t="s">
        <v>77</v>
      </c>
      <c r="N13" t="s">
        <v>22</v>
      </c>
      <c r="O13" t="s">
        <v>78</v>
      </c>
      <c r="P13" s="5">
        <v>43161</v>
      </c>
    </row>
    <row r="14" spans="1:16" x14ac:dyDescent="0.25">
      <c r="A14">
        <v>162414</v>
      </c>
      <c r="B14" t="s">
        <v>79</v>
      </c>
      <c r="C14" t="s">
        <v>64</v>
      </c>
      <c r="D14" t="s">
        <v>80</v>
      </c>
      <c r="E14" t="s">
        <v>81</v>
      </c>
      <c r="F14" s="7">
        <v>52</v>
      </c>
      <c r="G14">
        <v>5</v>
      </c>
      <c r="H14">
        <v>16</v>
      </c>
      <c r="I14" t="s">
        <v>20</v>
      </c>
      <c r="J14">
        <v>3</v>
      </c>
      <c r="K14">
        <v>106388</v>
      </c>
      <c r="L14" s="5">
        <v>30553</v>
      </c>
      <c r="M14" t="s">
        <v>82</v>
      </c>
      <c r="N14" t="s">
        <v>22</v>
      </c>
      <c r="O14" t="s">
        <v>83</v>
      </c>
      <c r="P14" s="5">
        <v>43167</v>
      </c>
    </row>
    <row r="15" spans="1:16" x14ac:dyDescent="0.25">
      <c r="A15">
        <v>167817</v>
      </c>
      <c r="B15" t="s">
        <v>84</v>
      </c>
      <c r="C15" t="s">
        <v>85</v>
      </c>
      <c r="D15" t="s">
        <v>86</v>
      </c>
      <c r="E15" t="s">
        <v>87</v>
      </c>
      <c r="F15" s="7">
        <v>4</v>
      </c>
      <c r="G15">
        <v>5</v>
      </c>
      <c r="H15">
        <v>16</v>
      </c>
      <c r="I15" t="s">
        <v>20</v>
      </c>
      <c r="J15">
        <v>3</v>
      </c>
      <c r="K15">
        <v>106388</v>
      </c>
      <c r="L15" s="5">
        <v>34636</v>
      </c>
      <c r="M15" t="s">
        <v>88</v>
      </c>
      <c r="N15" t="s">
        <v>22</v>
      </c>
      <c r="O15" t="s">
        <v>89</v>
      </c>
      <c r="P15" s="5">
        <v>43657</v>
      </c>
    </row>
    <row r="16" spans="1:16" x14ac:dyDescent="0.25">
      <c r="A16">
        <v>165377</v>
      </c>
      <c r="B16" t="s">
        <v>90</v>
      </c>
      <c r="C16" t="s">
        <v>85</v>
      </c>
      <c r="D16" t="s">
        <v>91</v>
      </c>
      <c r="E16" t="s">
        <v>92</v>
      </c>
      <c r="F16" s="7">
        <v>26</v>
      </c>
      <c r="G16">
        <v>5</v>
      </c>
      <c r="H16">
        <v>16</v>
      </c>
      <c r="I16" t="s">
        <v>20</v>
      </c>
      <c r="J16">
        <v>3</v>
      </c>
      <c r="K16">
        <v>106388</v>
      </c>
      <c r="L16" s="5">
        <v>31697</v>
      </c>
      <c r="M16" t="s">
        <v>93</v>
      </c>
      <c r="N16" t="s">
        <v>22</v>
      </c>
      <c r="O16" t="s">
        <v>94</v>
      </c>
      <c r="P16" s="5">
        <v>43543</v>
      </c>
    </row>
    <row r="17" spans="1:16" x14ac:dyDescent="0.25">
      <c r="A17">
        <v>161713</v>
      </c>
      <c r="B17" t="s">
        <v>95</v>
      </c>
      <c r="C17" t="s">
        <v>96</v>
      </c>
      <c r="D17" t="s">
        <v>97</v>
      </c>
      <c r="E17" t="s">
        <v>98</v>
      </c>
      <c r="F17" s="7">
        <v>40</v>
      </c>
      <c r="G17">
        <v>5</v>
      </c>
      <c r="H17">
        <v>13</v>
      </c>
      <c r="I17" t="s">
        <v>99</v>
      </c>
      <c r="J17">
        <v>2</v>
      </c>
      <c r="K17">
        <v>106388</v>
      </c>
      <c r="L17" s="5">
        <v>33906</v>
      </c>
      <c r="M17" t="s">
        <v>100</v>
      </c>
      <c r="N17" t="s">
        <v>29</v>
      </c>
      <c r="O17" t="s">
        <v>101</v>
      </c>
      <c r="P17" s="5">
        <v>43102</v>
      </c>
    </row>
    <row r="18" spans="1:16" x14ac:dyDescent="0.25">
      <c r="A18">
        <v>171867</v>
      </c>
      <c r="B18" t="s">
        <v>102</v>
      </c>
      <c r="C18" t="s">
        <v>103</v>
      </c>
      <c r="D18" t="s">
        <v>104</v>
      </c>
      <c r="E18" t="s">
        <v>105</v>
      </c>
      <c r="F18" s="7">
        <v>5</v>
      </c>
      <c r="G18">
        <v>5</v>
      </c>
      <c r="H18">
        <v>17</v>
      </c>
      <c r="I18" t="s">
        <v>20</v>
      </c>
      <c r="J18">
        <v>3</v>
      </c>
      <c r="K18">
        <v>106388</v>
      </c>
      <c r="L18" s="5">
        <v>31974</v>
      </c>
      <c r="M18" t="s">
        <v>106</v>
      </c>
      <c r="N18" t="s">
        <v>29</v>
      </c>
      <c r="P18" s="5">
        <v>43973</v>
      </c>
    </row>
    <row r="19" spans="1:16" x14ac:dyDescent="0.25">
      <c r="A19">
        <v>162501</v>
      </c>
      <c r="B19" t="s">
        <v>107</v>
      </c>
      <c r="C19" t="s">
        <v>108</v>
      </c>
      <c r="D19" t="s">
        <v>109</v>
      </c>
      <c r="E19" t="s">
        <v>110</v>
      </c>
      <c r="F19" s="7">
        <v>13</v>
      </c>
      <c r="G19">
        <v>5</v>
      </c>
      <c r="H19">
        <v>16</v>
      </c>
      <c r="I19" t="s">
        <v>20</v>
      </c>
      <c r="J19">
        <v>3</v>
      </c>
      <c r="K19">
        <v>106388</v>
      </c>
      <c r="L19" s="5">
        <v>33422</v>
      </c>
      <c r="M19" t="s">
        <v>111</v>
      </c>
      <c r="N19" t="s">
        <v>22</v>
      </c>
      <c r="O19" t="s">
        <v>112</v>
      </c>
      <c r="P19" s="5">
        <v>43175</v>
      </c>
    </row>
    <row r="20" spans="1:16" x14ac:dyDescent="0.25">
      <c r="A20">
        <v>168288</v>
      </c>
      <c r="B20" t="s">
        <v>113</v>
      </c>
      <c r="C20" t="s">
        <v>114</v>
      </c>
      <c r="D20" t="s">
        <v>115</v>
      </c>
      <c r="E20" t="s">
        <v>116</v>
      </c>
      <c r="F20" s="7">
        <v>12</v>
      </c>
      <c r="G20">
        <v>5</v>
      </c>
      <c r="H20">
        <v>13</v>
      </c>
      <c r="I20" t="s">
        <v>20</v>
      </c>
      <c r="J20">
        <v>3</v>
      </c>
      <c r="K20">
        <v>106388</v>
      </c>
      <c r="L20" s="5">
        <v>31343</v>
      </c>
      <c r="M20" t="s">
        <v>117</v>
      </c>
      <c r="N20" t="s">
        <v>22</v>
      </c>
      <c r="O20" t="s">
        <v>118</v>
      </c>
      <c r="P20" s="5">
        <v>43710</v>
      </c>
    </row>
    <row r="21" spans="1:16" x14ac:dyDescent="0.25">
      <c r="A21">
        <v>167450</v>
      </c>
      <c r="B21" t="s">
        <v>119</v>
      </c>
      <c r="C21" t="s">
        <v>120</v>
      </c>
      <c r="D21" t="s">
        <v>121</v>
      </c>
      <c r="E21" t="s">
        <v>122</v>
      </c>
      <c r="F21" s="7">
        <v>15</v>
      </c>
      <c r="G21">
        <v>5</v>
      </c>
      <c r="H21">
        <v>13</v>
      </c>
      <c r="I21" t="s">
        <v>20</v>
      </c>
      <c r="J21">
        <v>3</v>
      </c>
      <c r="K21">
        <v>106388</v>
      </c>
      <c r="L21" s="5">
        <v>34406</v>
      </c>
      <c r="M21" t="s">
        <v>123</v>
      </c>
      <c r="N21" t="s">
        <v>29</v>
      </c>
      <c r="P21" s="5">
        <v>43601</v>
      </c>
    </row>
    <row r="22" spans="1:16" x14ac:dyDescent="0.25">
      <c r="A22">
        <v>171780</v>
      </c>
      <c r="B22" t="s">
        <v>124</v>
      </c>
      <c r="C22" t="s">
        <v>125</v>
      </c>
      <c r="D22" t="s">
        <v>121</v>
      </c>
      <c r="E22" s="6" t="s">
        <v>126</v>
      </c>
      <c r="F22" s="7"/>
      <c r="G22">
        <v>5</v>
      </c>
      <c r="H22">
        <v>13</v>
      </c>
      <c r="I22" t="s">
        <v>20</v>
      </c>
      <c r="J22">
        <v>3</v>
      </c>
      <c r="K22">
        <v>106388</v>
      </c>
      <c r="L22" s="5">
        <v>34863</v>
      </c>
      <c r="M22" t="s">
        <v>127</v>
      </c>
      <c r="N22" t="s">
        <v>29</v>
      </c>
      <c r="P22" s="5">
        <v>43944</v>
      </c>
    </row>
    <row r="23" spans="1:16" x14ac:dyDescent="0.25">
      <c r="A23">
        <v>170200</v>
      </c>
      <c r="B23" t="s">
        <v>128</v>
      </c>
      <c r="C23" t="s">
        <v>129</v>
      </c>
      <c r="D23" t="s">
        <v>130</v>
      </c>
      <c r="E23" t="s">
        <v>131</v>
      </c>
      <c r="F23" s="7"/>
      <c r="G23">
        <v>5</v>
      </c>
      <c r="H23">
        <v>13</v>
      </c>
      <c r="I23" t="s">
        <v>20</v>
      </c>
      <c r="J23">
        <v>3</v>
      </c>
      <c r="K23">
        <v>106388</v>
      </c>
      <c r="L23" s="5">
        <v>36359</v>
      </c>
      <c r="M23" t="s">
        <v>132</v>
      </c>
      <c r="N23" t="s">
        <v>29</v>
      </c>
      <c r="P23" s="5">
        <v>43876</v>
      </c>
    </row>
    <row r="24" spans="1:16" x14ac:dyDescent="0.25">
      <c r="A24">
        <v>172083</v>
      </c>
      <c r="B24" t="s">
        <v>133</v>
      </c>
      <c r="C24" t="s">
        <v>129</v>
      </c>
      <c r="D24" t="s">
        <v>134</v>
      </c>
      <c r="E24" t="s">
        <v>135</v>
      </c>
      <c r="F24" s="7">
        <v>16</v>
      </c>
      <c r="G24">
        <v>5</v>
      </c>
      <c r="H24">
        <v>16</v>
      </c>
      <c r="I24" t="s">
        <v>20</v>
      </c>
      <c r="J24">
        <v>3</v>
      </c>
      <c r="K24">
        <v>106388</v>
      </c>
      <c r="L24" s="5">
        <v>36764</v>
      </c>
      <c r="M24" t="s">
        <v>136</v>
      </c>
      <c r="N24" t="s">
        <v>29</v>
      </c>
      <c r="P24" s="5">
        <v>44036</v>
      </c>
    </row>
    <row r="25" spans="1:16" x14ac:dyDescent="0.25">
      <c r="A25">
        <v>162089</v>
      </c>
      <c r="B25" t="s">
        <v>137</v>
      </c>
      <c r="C25" t="s">
        <v>138</v>
      </c>
      <c r="D25" t="s">
        <v>139</v>
      </c>
      <c r="E25" t="s">
        <v>140</v>
      </c>
      <c r="F25" s="7"/>
      <c r="G25" s="6">
        <v>5</v>
      </c>
      <c r="H25" s="6">
        <v>16</v>
      </c>
      <c r="I25" t="s">
        <v>20</v>
      </c>
      <c r="J25">
        <v>3</v>
      </c>
      <c r="K25">
        <v>106388</v>
      </c>
      <c r="L25" s="5">
        <v>29882</v>
      </c>
      <c r="M25" t="s">
        <v>141</v>
      </c>
      <c r="N25" t="s">
        <v>22</v>
      </c>
      <c r="O25" t="s">
        <v>142</v>
      </c>
      <c r="P25" s="5">
        <v>43143</v>
      </c>
    </row>
    <row r="26" spans="1:16" x14ac:dyDescent="0.25">
      <c r="A26">
        <v>161197</v>
      </c>
      <c r="B26" t="s">
        <v>143</v>
      </c>
      <c r="C26" t="s">
        <v>144</v>
      </c>
      <c r="D26" t="s">
        <v>145</v>
      </c>
      <c r="E26" t="s">
        <v>98</v>
      </c>
      <c r="F26" s="7"/>
      <c r="G26">
        <v>2</v>
      </c>
      <c r="H26">
        <v>3</v>
      </c>
      <c r="I26" t="s">
        <v>99</v>
      </c>
      <c r="J26">
        <v>2</v>
      </c>
      <c r="K26">
        <v>106388</v>
      </c>
      <c r="L26" s="5">
        <v>30332</v>
      </c>
      <c r="M26" t="s">
        <v>146</v>
      </c>
      <c r="N26" t="s">
        <v>29</v>
      </c>
      <c r="O26" t="s">
        <v>147</v>
      </c>
      <c r="P26" s="5">
        <v>43045</v>
      </c>
    </row>
    <row r="27" spans="1:16" x14ac:dyDescent="0.25">
      <c r="A27">
        <v>161256</v>
      </c>
      <c r="B27" t="s">
        <v>148</v>
      </c>
      <c r="C27" t="s">
        <v>144</v>
      </c>
      <c r="D27" t="s">
        <v>149</v>
      </c>
      <c r="E27" t="s">
        <v>150</v>
      </c>
      <c r="F27" s="7"/>
      <c r="G27">
        <v>3</v>
      </c>
      <c r="H27">
        <v>8</v>
      </c>
      <c r="I27" t="s">
        <v>99</v>
      </c>
      <c r="J27">
        <v>2</v>
      </c>
      <c r="K27">
        <v>106388</v>
      </c>
      <c r="L27" s="5">
        <v>27542</v>
      </c>
      <c r="M27" t="s">
        <v>151</v>
      </c>
      <c r="N27" t="s">
        <v>29</v>
      </c>
      <c r="O27" t="s">
        <v>152</v>
      </c>
      <c r="P27" s="5">
        <v>43060</v>
      </c>
    </row>
    <row r="28" spans="1:16" x14ac:dyDescent="0.25">
      <c r="A28">
        <v>168975</v>
      </c>
      <c r="B28" t="s">
        <v>153</v>
      </c>
      <c r="C28" t="s">
        <v>144</v>
      </c>
      <c r="D28" t="s">
        <v>154</v>
      </c>
      <c r="E28" t="s">
        <v>155</v>
      </c>
      <c r="F28" s="7">
        <v>50</v>
      </c>
      <c r="G28">
        <v>5</v>
      </c>
      <c r="H28">
        <v>13</v>
      </c>
      <c r="I28" t="s">
        <v>20</v>
      </c>
      <c r="J28">
        <v>3</v>
      </c>
      <c r="K28">
        <v>106388</v>
      </c>
      <c r="L28" s="5">
        <v>28114</v>
      </c>
      <c r="M28" t="s">
        <v>156</v>
      </c>
      <c r="N28" t="s">
        <v>29</v>
      </c>
      <c r="P28" s="5">
        <v>43782</v>
      </c>
    </row>
    <row r="29" spans="1:16" x14ac:dyDescent="0.25">
      <c r="A29">
        <v>171784</v>
      </c>
      <c r="B29" t="s">
        <v>157</v>
      </c>
      <c r="C29" t="s">
        <v>144</v>
      </c>
      <c r="D29" t="s">
        <v>158</v>
      </c>
      <c r="E29" t="s">
        <v>159</v>
      </c>
      <c r="F29" s="7" t="s">
        <v>160</v>
      </c>
      <c r="G29">
        <v>5</v>
      </c>
      <c r="H29">
        <v>13</v>
      </c>
      <c r="I29" t="s">
        <v>20</v>
      </c>
      <c r="J29">
        <v>3</v>
      </c>
      <c r="K29">
        <v>106388</v>
      </c>
      <c r="L29" s="5">
        <v>31227</v>
      </c>
      <c r="M29" t="s">
        <v>161</v>
      </c>
      <c r="N29" t="s">
        <v>29</v>
      </c>
      <c r="P29" s="5">
        <v>43944</v>
      </c>
    </row>
    <row r="30" spans="1:16" x14ac:dyDescent="0.25">
      <c r="A30">
        <v>163205</v>
      </c>
      <c r="B30" t="s">
        <v>162</v>
      </c>
      <c r="C30" t="s">
        <v>144</v>
      </c>
      <c r="D30" t="s">
        <v>163</v>
      </c>
      <c r="E30" t="s">
        <v>164</v>
      </c>
      <c r="F30" s="7">
        <v>55</v>
      </c>
      <c r="G30">
        <v>5</v>
      </c>
      <c r="H30">
        <v>13</v>
      </c>
      <c r="I30" t="s">
        <v>20</v>
      </c>
      <c r="J30">
        <v>3</v>
      </c>
      <c r="K30">
        <v>106388</v>
      </c>
      <c r="L30" s="5">
        <v>32847</v>
      </c>
      <c r="M30" t="s">
        <v>165</v>
      </c>
      <c r="N30" t="s">
        <v>29</v>
      </c>
      <c r="O30" t="s">
        <v>166</v>
      </c>
      <c r="P30" s="5">
        <v>43203</v>
      </c>
    </row>
    <row r="31" spans="1:16" x14ac:dyDescent="0.25">
      <c r="A31">
        <v>170206</v>
      </c>
      <c r="B31" t="s">
        <v>167</v>
      </c>
      <c r="C31" t="s">
        <v>144</v>
      </c>
      <c r="D31" t="s">
        <v>168</v>
      </c>
      <c r="E31" t="s">
        <v>169</v>
      </c>
      <c r="F31" s="7">
        <v>12</v>
      </c>
      <c r="G31">
        <v>5</v>
      </c>
      <c r="H31">
        <v>13</v>
      </c>
      <c r="I31" t="s">
        <v>20</v>
      </c>
      <c r="J31">
        <v>3</v>
      </c>
      <c r="K31">
        <v>106388</v>
      </c>
      <c r="L31" s="5">
        <v>31485</v>
      </c>
      <c r="M31" t="s">
        <v>170</v>
      </c>
      <c r="N31" t="s">
        <v>29</v>
      </c>
      <c r="P31" s="5">
        <v>43878</v>
      </c>
    </row>
    <row r="32" spans="1:16" x14ac:dyDescent="0.25">
      <c r="A32">
        <v>171874</v>
      </c>
      <c r="B32" t="s">
        <v>171</v>
      </c>
      <c r="C32" t="s">
        <v>144</v>
      </c>
      <c r="D32" t="s">
        <v>172</v>
      </c>
      <c r="E32" t="s">
        <v>173</v>
      </c>
      <c r="F32" s="7" t="s">
        <v>174</v>
      </c>
      <c r="G32">
        <v>5</v>
      </c>
      <c r="H32">
        <v>13</v>
      </c>
      <c r="I32" t="s">
        <v>20</v>
      </c>
      <c r="J32">
        <v>3</v>
      </c>
      <c r="K32">
        <v>106388</v>
      </c>
      <c r="L32" s="5">
        <v>28261</v>
      </c>
      <c r="M32" t="s">
        <v>175</v>
      </c>
      <c r="N32" t="s">
        <v>29</v>
      </c>
      <c r="P32" s="5">
        <v>43973</v>
      </c>
    </row>
    <row r="33" spans="1:16" x14ac:dyDescent="0.25">
      <c r="A33">
        <v>168401</v>
      </c>
      <c r="B33" t="s">
        <v>176</v>
      </c>
      <c r="C33" t="s">
        <v>144</v>
      </c>
      <c r="D33" t="s">
        <v>177</v>
      </c>
      <c r="E33" t="s">
        <v>178</v>
      </c>
      <c r="F33" s="7">
        <v>27</v>
      </c>
      <c r="G33">
        <v>5</v>
      </c>
      <c r="H33">
        <v>15</v>
      </c>
      <c r="I33" t="s">
        <v>20</v>
      </c>
      <c r="J33">
        <v>3</v>
      </c>
      <c r="K33">
        <v>106388</v>
      </c>
      <c r="L33" s="5">
        <v>25785</v>
      </c>
      <c r="M33" t="s">
        <v>179</v>
      </c>
      <c r="N33" t="s">
        <v>29</v>
      </c>
      <c r="P33" s="5">
        <v>43728</v>
      </c>
    </row>
    <row r="34" spans="1:16" x14ac:dyDescent="0.25">
      <c r="A34">
        <v>171970</v>
      </c>
      <c r="B34" t="s">
        <v>180</v>
      </c>
      <c r="C34" t="s">
        <v>144</v>
      </c>
      <c r="D34" t="s">
        <v>181</v>
      </c>
      <c r="E34" t="s">
        <v>182</v>
      </c>
      <c r="F34" s="7">
        <v>7</v>
      </c>
      <c r="G34">
        <v>5</v>
      </c>
      <c r="H34">
        <v>14</v>
      </c>
      <c r="I34" t="s">
        <v>20</v>
      </c>
      <c r="J34">
        <v>3</v>
      </c>
      <c r="K34">
        <v>106388</v>
      </c>
      <c r="L34" s="5">
        <v>32323</v>
      </c>
      <c r="M34" t="s">
        <v>183</v>
      </c>
      <c r="N34" t="s">
        <v>29</v>
      </c>
      <c r="P34" s="5">
        <v>44001</v>
      </c>
    </row>
    <row r="35" spans="1:16" x14ac:dyDescent="0.25">
      <c r="A35">
        <v>165338</v>
      </c>
      <c r="B35" t="s">
        <v>184</v>
      </c>
      <c r="C35" t="s">
        <v>185</v>
      </c>
      <c r="D35" t="s">
        <v>186</v>
      </c>
      <c r="E35" t="s">
        <v>187</v>
      </c>
      <c r="F35" s="7" t="s">
        <v>160</v>
      </c>
      <c r="G35">
        <v>3</v>
      </c>
      <c r="H35">
        <v>6</v>
      </c>
      <c r="I35" t="s">
        <v>20</v>
      </c>
      <c r="J35">
        <v>3</v>
      </c>
      <c r="K35">
        <v>106388</v>
      </c>
      <c r="L35" s="5">
        <v>27239</v>
      </c>
      <c r="M35" t="s">
        <v>188</v>
      </c>
      <c r="N35" t="s">
        <v>29</v>
      </c>
      <c r="P35" s="5">
        <v>43537</v>
      </c>
    </row>
    <row r="36" spans="1:16" x14ac:dyDescent="0.25">
      <c r="A36">
        <v>169196</v>
      </c>
      <c r="B36" t="s">
        <v>189</v>
      </c>
      <c r="C36" t="s">
        <v>190</v>
      </c>
      <c r="D36" t="s">
        <v>191</v>
      </c>
      <c r="E36" t="s">
        <v>192</v>
      </c>
      <c r="F36" s="7">
        <v>3</v>
      </c>
      <c r="G36">
        <v>5</v>
      </c>
      <c r="H36">
        <v>16</v>
      </c>
      <c r="I36" t="s">
        <v>20</v>
      </c>
      <c r="J36">
        <v>3</v>
      </c>
      <c r="K36">
        <v>106388</v>
      </c>
      <c r="L36" s="5">
        <v>32443</v>
      </c>
      <c r="M36" t="s">
        <v>193</v>
      </c>
      <c r="N36" t="s">
        <v>22</v>
      </c>
      <c r="O36" t="s">
        <v>194</v>
      </c>
      <c r="P36" s="5">
        <v>43801</v>
      </c>
    </row>
    <row r="37" spans="1:16" x14ac:dyDescent="0.25">
      <c r="A37">
        <v>162090</v>
      </c>
      <c r="B37" t="s">
        <v>195</v>
      </c>
      <c r="C37" t="s">
        <v>196</v>
      </c>
      <c r="D37" t="s">
        <v>197</v>
      </c>
      <c r="E37" t="s">
        <v>198</v>
      </c>
      <c r="F37" s="7">
        <v>22</v>
      </c>
      <c r="G37">
        <v>2</v>
      </c>
      <c r="H37">
        <v>5</v>
      </c>
      <c r="I37" t="s">
        <v>20</v>
      </c>
      <c r="J37">
        <v>3</v>
      </c>
      <c r="K37">
        <v>106388</v>
      </c>
      <c r="L37" s="5">
        <v>35820</v>
      </c>
      <c r="M37" t="s">
        <v>199</v>
      </c>
      <c r="N37" t="s">
        <v>29</v>
      </c>
      <c r="O37" t="s">
        <v>200</v>
      </c>
      <c r="P37" s="5">
        <v>43143</v>
      </c>
    </row>
    <row r="38" spans="1:16" x14ac:dyDescent="0.25">
      <c r="A38">
        <v>163607</v>
      </c>
      <c r="B38" t="s">
        <v>201</v>
      </c>
      <c r="C38" t="s">
        <v>202</v>
      </c>
      <c r="D38" t="s">
        <v>203</v>
      </c>
      <c r="E38" t="s">
        <v>204</v>
      </c>
      <c r="F38" s="7">
        <v>13</v>
      </c>
      <c r="G38">
        <v>5</v>
      </c>
      <c r="H38">
        <v>13</v>
      </c>
      <c r="I38" t="s">
        <v>20</v>
      </c>
      <c r="J38">
        <v>3</v>
      </c>
      <c r="K38">
        <v>106388</v>
      </c>
      <c r="L38" s="5">
        <v>22691</v>
      </c>
      <c r="M38" t="s">
        <v>205</v>
      </c>
      <c r="N38" t="s">
        <v>29</v>
      </c>
      <c r="O38" t="s">
        <v>206</v>
      </c>
      <c r="P38" s="5">
        <v>43228</v>
      </c>
    </row>
    <row r="39" spans="1:16" x14ac:dyDescent="0.25">
      <c r="A39">
        <v>170196</v>
      </c>
      <c r="B39" t="s">
        <v>207</v>
      </c>
      <c r="C39" t="s">
        <v>208</v>
      </c>
      <c r="D39" t="s">
        <v>209</v>
      </c>
      <c r="E39" t="s">
        <v>210</v>
      </c>
      <c r="F39" s="7">
        <v>15</v>
      </c>
      <c r="G39">
        <v>5</v>
      </c>
      <c r="H39">
        <v>13</v>
      </c>
      <c r="I39" t="s">
        <v>20</v>
      </c>
      <c r="J39">
        <v>3</v>
      </c>
      <c r="K39">
        <v>106388</v>
      </c>
      <c r="L39" s="5">
        <v>35964</v>
      </c>
      <c r="M39" t="s">
        <v>211</v>
      </c>
      <c r="N39" t="s">
        <v>29</v>
      </c>
      <c r="P39" s="5">
        <v>43876</v>
      </c>
    </row>
    <row r="40" spans="1:16" x14ac:dyDescent="0.25">
      <c r="A40">
        <v>167996</v>
      </c>
      <c r="B40" t="s">
        <v>212</v>
      </c>
      <c r="C40" t="s">
        <v>208</v>
      </c>
      <c r="D40" t="s">
        <v>213</v>
      </c>
      <c r="E40" t="s">
        <v>214</v>
      </c>
      <c r="F40" s="7">
        <v>49</v>
      </c>
      <c r="G40">
        <v>5</v>
      </c>
      <c r="H40">
        <v>16</v>
      </c>
      <c r="I40" t="s">
        <v>20</v>
      </c>
      <c r="J40">
        <v>3</v>
      </c>
      <c r="K40">
        <v>106388</v>
      </c>
      <c r="L40" s="5">
        <v>35708</v>
      </c>
      <c r="M40" t="s">
        <v>215</v>
      </c>
      <c r="N40" t="s">
        <v>29</v>
      </c>
      <c r="P40" s="5">
        <v>43676</v>
      </c>
    </row>
    <row r="41" spans="1:16" x14ac:dyDescent="0.25">
      <c r="A41">
        <v>169582</v>
      </c>
      <c r="B41" t="s">
        <v>216</v>
      </c>
      <c r="C41" t="s">
        <v>217</v>
      </c>
      <c r="D41" t="s">
        <v>218</v>
      </c>
      <c r="E41" t="s">
        <v>219</v>
      </c>
      <c r="F41" s="7">
        <v>50</v>
      </c>
      <c r="G41">
        <v>3</v>
      </c>
      <c r="H41">
        <v>8</v>
      </c>
      <c r="I41" t="s">
        <v>20</v>
      </c>
      <c r="J41">
        <v>3</v>
      </c>
      <c r="K41">
        <v>106388</v>
      </c>
      <c r="L41" s="5">
        <v>33705</v>
      </c>
      <c r="M41" t="s">
        <v>220</v>
      </c>
      <c r="N41" t="s">
        <v>29</v>
      </c>
      <c r="O41" t="s">
        <v>221</v>
      </c>
      <c r="P41" s="5">
        <v>43822</v>
      </c>
    </row>
    <row r="42" spans="1:16" x14ac:dyDescent="0.25">
      <c r="A42">
        <v>168612</v>
      </c>
      <c r="B42" t="s">
        <v>222</v>
      </c>
      <c r="C42" t="s">
        <v>223</v>
      </c>
      <c r="D42" t="s">
        <v>224</v>
      </c>
      <c r="E42" t="s">
        <v>225</v>
      </c>
      <c r="F42" s="7" t="s">
        <v>226</v>
      </c>
      <c r="G42">
        <v>5</v>
      </c>
      <c r="H42">
        <v>13</v>
      </c>
      <c r="I42" t="s">
        <v>20</v>
      </c>
      <c r="J42">
        <v>3</v>
      </c>
      <c r="K42">
        <v>106388</v>
      </c>
      <c r="L42" s="5">
        <v>29529</v>
      </c>
      <c r="M42" t="s">
        <v>227</v>
      </c>
      <c r="N42" t="s">
        <v>29</v>
      </c>
      <c r="O42" t="s">
        <v>228</v>
      </c>
      <c r="P42" s="5">
        <v>43739</v>
      </c>
    </row>
    <row r="43" spans="1:16" x14ac:dyDescent="0.25">
      <c r="A43">
        <v>171775</v>
      </c>
      <c r="B43" t="s">
        <v>229</v>
      </c>
      <c r="C43" t="s">
        <v>223</v>
      </c>
      <c r="D43" t="s">
        <v>230</v>
      </c>
      <c r="E43" t="s">
        <v>231</v>
      </c>
      <c r="F43" s="7"/>
      <c r="G43">
        <v>1</v>
      </c>
      <c r="H43">
        <v>2</v>
      </c>
      <c r="I43" t="s">
        <v>20</v>
      </c>
      <c r="J43">
        <v>3</v>
      </c>
      <c r="K43">
        <v>106388</v>
      </c>
      <c r="L43" s="5">
        <v>30043</v>
      </c>
      <c r="M43" t="s">
        <v>232</v>
      </c>
      <c r="N43" t="s">
        <v>29</v>
      </c>
      <c r="P43" s="5">
        <v>43944</v>
      </c>
    </row>
    <row r="44" spans="1:16" x14ac:dyDescent="0.25">
      <c r="A44">
        <v>33326</v>
      </c>
      <c r="B44" t="s">
        <v>176</v>
      </c>
      <c r="C44" t="s">
        <v>233</v>
      </c>
      <c r="D44" t="s">
        <v>177</v>
      </c>
      <c r="E44" t="s">
        <v>234</v>
      </c>
      <c r="F44" s="7">
        <v>43</v>
      </c>
      <c r="G44">
        <v>1</v>
      </c>
      <c r="H44">
        <v>2</v>
      </c>
      <c r="I44" t="s">
        <v>99</v>
      </c>
      <c r="J44">
        <v>1</v>
      </c>
      <c r="K44">
        <v>106388</v>
      </c>
      <c r="L44" s="5">
        <v>27434</v>
      </c>
      <c r="M44" t="s">
        <v>235</v>
      </c>
      <c r="N44" t="s">
        <v>29</v>
      </c>
      <c r="O44" t="s">
        <v>236</v>
      </c>
      <c r="P44" s="5">
        <v>42795</v>
      </c>
    </row>
    <row r="45" spans="1:16" x14ac:dyDescent="0.25">
      <c r="A45">
        <v>163614</v>
      </c>
      <c r="B45" t="s">
        <v>237</v>
      </c>
      <c r="C45" t="s">
        <v>238</v>
      </c>
      <c r="D45" t="s">
        <v>177</v>
      </c>
      <c r="E45" t="s">
        <v>239</v>
      </c>
      <c r="F45" s="7" t="s">
        <v>174</v>
      </c>
      <c r="G45">
        <v>5</v>
      </c>
      <c r="H45">
        <v>13</v>
      </c>
      <c r="J45">
        <v>1</v>
      </c>
      <c r="K45">
        <v>106388</v>
      </c>
      <c r="L45" s="5">
        <v>27424</v>
      </c>
      <c r="M45" t="s">
        <v>240</v>
      </c>
      <c r="N45" t="s">
        <v>29</v>
      </c>
      <c r="O45" t="s">
        <v>241</v>
      </c>
      <c r="P45" s="5">
        <v>43193</v>
      </c>
    </row>
    <row r="46" spans="1:16" x14ac:dyDescent="0.25">
      <c r="A46">
        <v>167893</v>
      </c>
      <c r="B46" t="s">
        <v>242</v>
      </c>
      <c r="C46" t="s">
        <v>233</v>
      </c>
      <c r="D46" t="s">
        <v>243</v>
      </c>
      <c r="E46" t="s">
        <v>244</v>
      </c>
      <c r="F46" s="7">
        <v>12</v>
      </c>
      <c r="G46">
        <v>5</v>
      </c>
      <c r="H46">
        <v>16</v>
      </c>
      <c r="I46" t="s">
        <v>20</v>
      </c>
      <c r="J46">
        <v>3</v>
      </c>
      <c r="K46">
        <v>106388</v>
      </c>
      <c r="L46" s="5">
        <v>31660</v>
      </c>
      <c r="M46" t="s">
        <v>245</v>
      </c>
      <c r="N46" t="s">
        <v>29</v>
      </c>
      <c r="P46" s="5">
        <v>43654</v>
      </c>
    </row>
    <row r="47" spans="1:16" x14ac:dyDescent="0.25">
      <c r="A47">
        <v>171964</v>
      </c>
      <c r="B47" t="s">
        <v>143</v>
      </c>
      <c r="C47" t="s">
        <v>233</v>
      </c>
      <c r="D47" t="s">
        <v>145</v>
      </c>
      <c r="E47" t="s">
        <v>246</v>
      </c>
      <c r="F47" s="7"/>
      <c r="G47">
        <v>1</v>
      </c>
      <c r="H47">
        <v>2</v>
      </c>
      <c r="I47" t="s">
        <v>20</v>
      </c>
      <c r="J47">
        <v>3</v>
      </c>
      <c r="K47">
        <v>106388</v>
      </c>
      <c r="L47" s="5">
        <v>31997</v>
      </c>
      <c r="M47" t="s">
        <v>247</v>
      </c>
      <c r="N47" t="s">
        <v>29</v>
      </c>
      <c r="P47" s="5">
        <v>44000</v>
      </c>
    </row>
    <row r="48" spans="1:16" x14ac:dyDescent="0.25">
      <c r="A48">
        <v>170471</v>
      </c>
      <c r="B48" t="s">
        <v>248</v>
      </c>
      <c r="C48" t="s">
        <v>249</v>
      </c>
      <c r="D48" t="s">
        <v>250</v>
      </c>
      <c r="E48" t="s">
        <v>251</v>
      </c>
      <c r="F48" s="7">
        <v>14</v>
      </c>
      <c r="G48">
        <v>5</v>
      </c>
      <c r="H48">
        <v>13</v>
      </c>
      <c r="I48" t="s">
        <v>20</v>
      </c>
      <c r="J48">
        <v>3</v>
      </c>
      <c r="K48">
        <v>106388</v>
      </c>
      <c r="L48" s="5">
        <v>25916</v>
      </c>
      <c r="M48" t="s">
        <v>252</v>
      </c>
      <c r="N48" t="s">
        <v>22</v>
      </c>
      <c r="O48" t="s">
        <v>253</v>
      </c>
      <c r="P48" s="5">
        <v>43902</v>
      </c>
    </row>
    <row r="49" spans="1:16" x14ac:dyDescent="0.25">
      <c r="A49">
        <v>117838</v>
      </c>
      <c r="B49" t="s">
        <v>254</v>
      </c>
      <c r="C49" t="s">
        <v>255</v>
      </c>
      <c r="D49" t="s">
        <v>256</v>
      </c>
      <c r="E49" t="s">
        <v>257</v>
      </c>
      <c r="F49" s="7">
        <v>49</v>
      </c>
      <c r="G49">
        <v>3</v>
      </c>
      <c r="H49">
        <v>6</v>
      </c>
      <c r="I49" t="s">
        <v>20</v>
      </c>
      <c r="J49">
        <v>3</v>
      </c>
      <c r="K49">
        <v>106388</v>
      </c>
      <c r="L49" s="5">
        <v>31822</v>
      </c>
      <c r="M49" t="s">
        <v>258</v>
      </c>
      <c r="N49" t="s">
        <v>29</v>
      </c>
      <c r="P49" s="5">
        <v>43346</v>
      </c>
    </row>
    <row r="50" spans="1:16" x14ac:dyDescent="0.25">
      <c r="A50">
        <v>168979</v>
      </c>
      <c r="B50" t="s">
        <v>259</v>
      </c>
      <c r="C50" t="s">
        <v>255</v>
      </c>
      <c r="D50" t="s">
        <v>56</v>
      </c>
      <c r="E50" t="s">
        <v>260</v>
      </c>
      <c r="F50" s="7">
        <v>43</v>
      </c>
      <c r="G50">
        <v>5</v>
      </c>
      <c r="H50">
        <v>16</v>
      </c>
      <c r="I50" t="s">
        <v>20</v>
      </c>
      <c r="J50">
        <v>3</v>
      </c>
      <c r="K50">
        <v>106388</v>
      </c>
      <c r="L50" s="5">
        <v>23022</v>
      </c>
      <c r="M50" t="s">
        <v>261</v>
      </c>
      <c r="N50" t="s">
        <v>29</v>
      </c>
      <c r="P50" s="5">
        <v>43782</v>
      </c>
    </row>
    <row r="51" spans="1:16" x14ac:dyDescent="0.25">
      <c r="A51">
        <v>106388</v>
      </c>
      <c r="B51" t="s">
        <v>262</v>
      </c>
      <c r="C51" t="s">
        <v>96</v>
      </c>
      <c r="D51" t="s">
        <v>263</v>
      </c>
      <c r="E51" t="s">
        <v>264</v>
      </c>
      <c r="F51" s="7" t="s">
        <v>265</v>
      </c>
      <c r="G51">
        <v>5</v>
      </c>
      <c r="H51">
        <v>18</v>
      </c>
      <c r="J51">
        <v>1</v>
      </c>
      <c r="L51" s="5">
        <v>31185</v>
      </c>
      <c r="M51" t="s">
        <v>266</v>
      </c>
      <c r="N51" t="s">
        <v>29</v>
      </c>
      <c r="O51" t="s">
        <v>267</v>
      </c>
      <c r="P51" s="5">
        <v>43236</v>
      </c>
    </row>
    <row r="52" spans="1:16" x14ac:dyDescent="0.25">
      <c r="A52">
        <v>168163</v>
      </c>
      <c r="B52" t="s">
        <v>268</v>
      </c>
      <c r="C52" t="s">
        <v>255</v>
      </c>
      <c r="D52" t="s">
        <v>269</v>
      </c>
      <c r="E52" t="s">
        <v>270</v>
      </c>
      <c r="F52" s="7" t="s">
        <v>271</v>
      </c>
      <c r="G52">
        <v>5</v>
      </c>
      <c r="H52">
        <v>15</v>
      </c>
      <c r="I52" t="s">
        <v>20</v>
      </c>
      <c r="J52">
        <v>3</v>
      </c>
      <c r="K52">
        <v>106388</v>
      </c>
      <c r="L52" s="5">
        <v>30379</v>
      </c>
      <c r="M52" t="s">
        <v>272</v>
      </c>
      <c r="N52" t="s">
        <v>29</v>
      </c>
      <c r="P52" s="5">
        <v>43700</v>
      </c>
    </row>
    <row r="53" spans="1:16" x14ac:dyDescent="0.25">
      <c r="A53">
        <v>167789</v>
      </c>
      <c r="B53" t="s">
        <v>273</v>
      </c>
      <c r="C53" t="s">
        <v>274</v>
      </c>
      <c r="D53" t="s">
        <v>33</v>
      </c>
      <c r="E53" t="s">
        <v>275</v>
      </c>
      <c r="F53" s="7">
        <v>16</v>
      </c>
      <c r="G53">
        <v>5</v>
      </c>
      <c r="H53">
        <v>15</v>
      </c>
      <c r="I53" t="s">
        <v>20</v>
      </c>
      <c r="J53">
        <v>3</v>
      </c>
      <c r="K53">
        <v>106388</v>
      </c>
      <c r="L53" s="5">
        <v>30607</v>
      </c>
      <c r="M53" t="s">
        <v>276</v>
      </c>
      <c r="N53" t="s">
        <v>22</v>
      </c>
      <c r="O53" t="s">
        <v>277</v>
      </c>
      <c r="P53" s="5">
        <v>43654</v>
      </c>
    </row>
    <row r="54" spans="1:16" x14ac:dyDescent="0.25">
      <c r="A54">
        <v>162415</v>
      </c>
      <c r="B54" t="s">
        <v>278</v>
      </c>
      <c r="C54" t="s">
        <v>274</v>
      </c>
      <c r="D54" t="s">
        <v>279</v>
      </c>
      <c r="E54" t="s">
        <v>280</v>
      </c>
      <c r="F54" s="7">
        <v>51</v>
      </c>
      <c r="G54">
        <v>5</v>
      </c>
      <c r="H54">
        <v>15</v>
      </c>
      <c r="I54" t="s">
        <v>20</v>
      </c>
      <c r="J54">
        <v>3</v>
      </c>
      <c r="K54">
        <v>106388</v>
      </c>
      <c r="L54" s="5">
        <v>28732</v>
      </c>
      <c r="M54" t="s">
        <v>281</v>
      </c>
      <c r="N54" t="s">
        <v>22</v>
      </c>
      <c r="O54" t="s">
        <v>282</v>
      </c>
      <c r="P54" s="5">
        <v>43167</v>
      </c>
    </row>
    <row r="55" spans="1:16" x14ac:dyDescent="0.25">
      <c r="A55">
        <v>167999</v>
      </c>
      <c r="B55" t="s">
        <v>283</v>
      </c>
      <c r="C55" t="s">
        <v>284</v>
      </c>
      <c r="D55" t="s">
        <v>80</v>
      </c>
      <c r="E55" t="s">
        <v>285</v>
      </c>
      <c r="F55" s="7"/>
      <c r="G55">
        <v>5</v>
      </c>
      <c r="H55">
        <v>13</v>
      </c>
      <c r="I55" t="s">
        <v>20</v>
      </c>
      <c r="J55">
        <v>3</v>
      </c>
      <c r="K55">
        <v>106388</v>
      </c>
      <c r="L55" s="5">
        <v>34454</v>
      </c>
      <c r="M55" t="s">
        <v>286</v>
      </c>
      <c r="N55" t="s">
        <v>29</v>
      </c>
      <c r="P55" s="5">
        <v>43676</v>
      </c>
    </row>
    <row r="56" spans="1:16" x14ac:dyDescent="0.25">
      <c r="A56">
        <v>170197</v>
      </c>
      <c r="B56" t="s">
        <v>287</v>
      </c>
      <c r="C56" t="s">
        <v>288</v>
      </c>
      <c r="D56" t="s">
        <v>289</v>
      </c>
      <c r="E56" t="s">
        <v>290</v>
      </c>
      <c r="F56" s="7">
        <v>12</v>
      </c>
      <c r="G56">
        <v>5</v>
      </c>
      <c r="H56">
        <v>13</v>
      </c>
      <c r="I56" t="s">
        <v>20</v>
      </c>
      <c r="J56">
        <v>3</v>
      </c>
      <c r="K56">
        <v>106388</v>
      </c>
      <c r="L56" s="5">
        <v>33813</v>
      </c>
      <c r="M56" t="s">
        <v>291</v>
      </c>
      <c r="N56" t="s">
        <v>29</v>
      </c>
      <c r="P56" s="5">
        <v>43876</v>
      </c>
    </row>
    <row r="57" spans="1:16" x14ac:dyDescent="0.25">
      <c r="A57">
        <v>169682</v>
      </c>
      <c r="B57" t="s">
        <v>292</v>
      </c>
      <c r="C57" t="s">
        <v>288</v>
      </c>
      <c r="D57" t="s">
        <v>293</v>
      </c>
      <c r="E57" t="str">
        <f>CONCATENATE(LEFT(C57,1),D57, "@correo.com")</f>
        <v>DFernandez@correo.com</v>
      </c>
      <c r="F57" s="7" t="s">
        <v>294</v>
      </c>
      <c r="G57">
        <v>5</v>
      </c>
      <c r="H57">
        <v>13</v>
      </c>
      <c r="I57" t="s">
        <v>20</v>
      </c>
      <c r="J57">
        <v>3</v>
      </c>
      <c r="K57">
        <v>106388</v>
      </c>
      <c r="L57" s="5">
        <v>31212</v>
      </c>
      <c r="M57" t="s">
        <v>295</v>
      </c>
      <c r="N57" t="s">
        <v>29</v>
      </c>
      <c r="P57" s="5">
        <v>43840</v>
      </c>
    </row>
    <row r="58" spans="1:16" x14ac:dyDescent="0.25">
      <c r="A58">
        <v>171875</v>
      </c>
      <c r="B58" t="s">
        <v>296</v>
      </c>
      <c r="C58" t="s">
        <v>288</v>
      </c>
      <c r="D58" t="s">
        <v>297</v>
      </c>
      <c r="E58" t="str">
        <f t="shared" ref="E58:E121" si="0">CONCATENATE(LEFT(C58,1),D58, "@correo.com")</f>
        <v>DMichelena@correo.com</v>
      </c>
      <c r="F58" s="7">
        <v>46</v>
      </c>
      <c r="G58">
        <v>5</v>
      </c>
      <c r="H58">
        <v>13</v>
      </c>
      <c r="I58" t="s">
        <v>20</v>
      </c>
      <c r="J58">
        <v>3</v>
      </c>
      <c r="K58">
        <v>106388</v>
      </c>
      <c r="L58" s="5">
        <v>30579</v>
      </c>
      <c r="M58" t="s">
        <v>298</v>
      </c>
      <c r="N58" t="s">
        <v>29</v>
      </c>
      <c r="P58" s="5">
        <v>43973</v>
      </c>
    </row>
    <row r="59" spans="1:16" x14ac:dyDescent="0.25">
      <c r="A59">
        <v>163639</v>
      </c>
      <c r="B59" t="s">
        <v>299</v>
      </c>
      <c r="C59" t="s">
        <v>288</v>
      </c>
      <c r="D59" t="s">
        <v>121</v>
      </c>
      <c r="E59" t="str">
        <f t="shared" si="0"/>
        <v>DPereira@correo.com</v>
      </c>
      <c r="F59" s="7">
        <v>51</v>
      </c>
      <c r="G59">
        <v>5</v>
      </c>
      <c r="H59">
        <v>13</v>
      </c>
      <c r="I59" t="s">
        <v>20</v>
      </c>
      <c r="J59">
        <v>3</v>
      </c>
      <c r="K59">
        <v>106388</v>
      </c>
      <c r="L59" s="5">
        <v>33228</v>
      </c>
      <c r="M59" t="s">
        <v>300</v>
      </c>
      <c r="N59" t="s">
        <v>29</v>
      </c>
      <c r="P59" s="5">
        <v>43236</v>
      </c>
    </row>
    <row r="60" spans="1:16" x14ac:dyDescent="0.25">
      <c r="A60">
        <v>170295</v>
      </c>
      <c r="B60" t="s">
        <v>283</v>
      </c>
      <c r="C60" t="s">
        <v>288</v>
      </c>
      <c r="D60" t="s">
        <v>80</v>
      </c>
      <c r="E60" t="str">
        <f t="shared" si="0"/>
        <v>DSosa@correo.com</v>
      </c>
      <c r="F60" s="7"/>
      <c r="G60">
        <v>1</v>
      </c>
      <c r="H60">
        <v>2</v>
      </c>
      <c r="I60" t="s">
        <v>20</v>
      </c>
      <c r="J60">
        <v>3</v>
      </c>
      <c r="K60">
        <v>106388</v>
      </c>
      <c r="L60" s="5">
        <v>34632</v>
      </c>
      <c r="M60" t="s">
        <v>301</v>
      </c>
      <c r="N60" t="s">
        <v>29</v>
      </c>
      <c r="P60" s="5">
        <v>43887</v>
      </c>
    </row>
    <row r="61" spans="1:16" x14ac:dyDescent="0.25">
      <c r="A61">
        <v>169445</v>
      </c>
      <c r="B61" t="s">
        <v>302</v>
      </c>
      <c r="C61" t="s">
        <v>303</v>
      </c>
      <c r="D61" t="s">
        <v>80</v>
      </c>
      <c r="E61" t="str">
        <f t="shared" si="0"/>
        <v>ESosa@correo.com</v>
      </c>
      <c r="F61" s="7">
        <v>19</v>
      </c>
      <c r="G61">
        <v>3</v>
      </c>
      <c r="H61">
        <v>8</v>
      </c>
      <c r="I61" t="s">
        <v>20</v>
      </c>
      <c r="J61">
        <v>3</v>
      </c>
      <c r="K61">
        <v>106388</v>
      </c>
      <c r="L61" s="5">
        <v>32141</v>
      </c>
      <c r="M61" t="s">
        <v>304</v>
      </c>
      <c r="N61" t="s">
        <v>29</v>
      </c>
      <c r="P61" s="5">
        <v>43816</v>
      </c>
    </row>
    <row r="62" spans="1:16" x14ac:dyDescent="0.25">
      <c r="A62">
        <v>171873</v>
      </c>
      <c r="B62" t="s">
        <v>305</v>
      </c>
      <c r="C62" t="s">
        <v>306</v>
      </c>
      <c r="D62" t="s">
        <v>307</v>
      </c>
      <c r="E62" t="str">
        <f t="shared" si="0"/>
        <v>EPareja@correo.com</v>
      </c>
      <c r="F62" s="7">
        <v>15</v>
      </c>
      <c r="G62">
        <v>5</v>
      </c>
      <c r="H62">
        <v>13</v>
      </c>
      <c r="I62" t="s">
        <v>20</v>
      </c>
      <c r="J62">
        <v>3</v>
      </c>
      <c r="K62">
        <v>106388</v>
      </c>
      <c r="L62" s="5">
        <v>36033</v>
      </c>
      <c r="M62" t="s">
        <v>308</v>
      </c>
      <c r="N62" t="s">
        <v>29</v>
      </c>
      <c r="P62" s="5">
        <v>43973</v>
      </c>
    </row>
    <row r="63" spans="1:16" x14ac:dyDescent="0.25">
      <c r="A63">
        <v>33349</v>
      </c>
      <c r="B63" t="s">
        <v>309</v>
      </c>
      <c r="C63" t="s">
        <v>310</v>
      </c>
      <c r="D63" t="s">
        <v>311</v>
      </c>
      <c r="E63" t="s">
        <v>312</v>
      </c>
      <c r="F63" s="7">
        <v>6</v>
      </c>
      <c r="G63">
        <v>5</v>
      </c>
      <c r="H63">
        <v>13</v>
      </c>
      <c r="I63" t="s">
        <v>99</v>
      </c>
      <c r="J63">
        <v>2</v>
      </c>
      <c r="K63">
        <v>106388</v>
      </c>
      <c r="L63" s="5">
        <v>30151</v>
      </c>
      <c r="M63" t="s">
        <v>313</v>
      </c>
      <c r="N63" t="s">
        <v>29</v>
      </c>
      <c r="O63" t="s">
        <v>314</v>
      </c>
      <c r="P63" s="5">
        <v>42675</v>
      </c>
    </row>
    <row r="64" spans="1:16" x14ac:dyDescent="0.25">
      <c r="A64">
        <v>162358</v>
      </c>
      <c r="B64" t="s">
        <v>315</v>
      </c>
      <c r="C64" t="s">
        <v>316</v>
      </c>
      <c r="D64" t="s">
        <v>317</v>
      </c>
      <c r="E64" t="str">
        <f t="shared" si="0"/>
        <v>ESaravia@correo.com</v>
      </c>
      <c r="F64" s="7">
        <v>18</v>
      </c>
      <c r="G64">
        <v>5</v>
      </c>
      <c r="H64">
        <v>13</v>
      </c>
      <c r="I64" t="s">
        <v>20</v>
      </c>
      <c r="J64">
        <v>3</v>
      </c>
      <c r="K64">
        <v>106388</v>
      </c>
      <c r="L64" s="5">
        <v>32234</v>
      </c>
      <c r="M64" t="s">
        <v>318</v>
      </c>
      <c r="N64" t="s">
        <v>29</v>
      </c>
      <c r="O64" t="s">
        <v>319</v>
      </c>
      <c r="P64" s="5">
        <v>43164</v>
      </c>
    </row>
    <row r="65" spans="1:16" x14ac:dyDescent="0.25">
      <c r="A65">
        <v>168974</v>
      </c>
      <c r="B65" t="s">
        <v>320</v>
      </c>
      <c r="C65" t="s">
        <v>321</v>
      </c>
      <c r="D65" t="s">
        <v>322</v>
      </c>
      <c r="E65" t="str">
        <f t="shared" si="0"/>
        <v>EFreire@correo.com</v>
      </c>
      <c r="F65" s="7">
        <v>51</v>
      </c>
      <c r="G65">
        <v>5</v>
      </c>
      <c r="H65">
        <v>16</v>
      </c>
      <c r="I65" t="s">
        <v>20</v>
      </c>
      <c r="J65">
        <v>3</v>
      </c>
      <c r="K65">
        <v>106388</v>
      </c>
      <c r="L65" s="5">
        <v>36307</v>
      </c>
      <c r="M65" t="s">
        <v>323</v>
      </c>
      <c r="N65" t="s">
        <v>29</v>
      </c>
      <c r="P65" s="5">
        <v>43782</v>
      </c>
    </row>
    <row r="66" spans="1:16" x14ac:dyDescent="0.25">
      <c r="A66">
        <v>170205</v>
      </c>
      <c r="B66" t="s">
        <v>324</v>
      </c>
      <c r="C66" t="s">
        <v>325</v>
      </c>
      <c r="D66" t="s">
        <v>33</v>
      </c>
      <c r="E66" t="str">
        <f t="shared" si="0"/>
        <v>EMedina@correo.com</v>
      </c>
      <c r="F66" s="7">
        <v>28</v>
      </c>
      <c r="G66">
        <v>5</v>
      </c>
      <c r="H66">
        <v>14</v>
      </c>
      <c r="I66" t="s">
        <v>20</v>
      </c>
      <c r="J66">
        <v>3</v>
      </c>
      <c r="K66">
        <v>106388</v>
      </c>
      <c r="L66" s="5">
        <v>32711</v>
      </c>
      <c r="M66" t="s">
        <v>326</v>
      </c>
      <c r="N66" t="s">
        <v>29</v>
      </c>
      <c r="P66" s="5">
        <v>43878</v>
      </c>
    </row>
    <row r="67" spans="1:16" x14ac:dyDescent="0.25">
      <c r="A67">
        <v>167895</v>
      </c>
      <c r="B67" t="s">
        <v>327</v>
      </c>
      <c r="C67" t="s">
        <v>328</v>
      </c>
      <c r="D67" t="s">
        <v>329</v>
      </c>
      <c r="E67" t="str">
        <f t="shared" si="0"/>
        <v>EAlvarez@correo.com</v>
      </c>
      <c r="F67" s="7">
        <v>19</v>
      </c>
      <c r="G67">
        <v>5</v>
      </c>
      <c r="H67">
        <v>13</v>
      </c>
      <c r="I67" t="s">
        <v>20</v>
      </c>
      <c r="J67">
        <v>3</v>
      </c>
      <c r="K67">
        <v>106388</v>
      </c>
      <c r="L67" s="5">
        <v>28912</v>
      </c>
      <c r="M67" t="s">
        <v>330</v>
      </c>
      <c r="N67" t="s">
        <v>29</v>
      </c>
      <c r="P67" s="5">
        <v>43662</v>
      </c>
    </row>
    <row r="68" spans="1:16" x14ac:dyDescent="0.25">
      <c r="A68">
        <v>170069</v>
      </c>
      <c r="B68" t="s">
        <v>331</v>
      </c>
      <c r="C68" t="s">
        <v>332</v>
      </c>
      <c r="D68" t="s">
        <v>333</v>
      </c>
      <c r="E68" t="str">
        <f t="shared" si="0"/>
        <v>ERivero@correo.com</v>
      </c>
      <c r="F68" s="7">
        <v>6</v>
      </c>
      <c r="G68">
        <v>1</v>
      </c>
      <c r="H68">
        <v>1</v>
      </c>
      <c r="I68" t="s">
        <v>20</v>
      </c>
      <c r="J68">
        <v>3</v>
      </c>
      <c r="K68">
        <v>106388</v>
      </c>
      <c r="L68" s="5">
        <v>33045</v>
      </c>
      <c r="M68" t="s">
        <v>334</v>
      </c>
      <c r="N68" t="s">
        <v>22</v>
      </c>
      <c r="O68" t="s">
        <v>335</v>
      </c>
      <c r="P68" s="5">
        <v>43867</v>
      </c>
    </row>
    <row r="69" spans="1:16" x14ac:dyDescent="0.25">
      <c r="A69">
        <v>168404</v>
      </c>
      <c r="B69" t="s">
        <v>336</v>
      </c>
      <c r="C69" t="s">
        <v>337</v>
      </c>
      <c r="D69" t="s">
        <v>18</v>
      </c>
      <c r="E69" t="str">
        <f t="shared" si="0"/>
        <v>FCastillo@correo.com</v>
      </c>
      <c r="F69" s="7"/>
      <c r="G69">
        <v>3</v>
      </c>
      <c r="H69">
        <v>9</v>
      </c>
      <c r="I69" t="s">
        <v>20</v>
      </c>
      <c r="J69">
        <v>3</v>
      </c>
      <c r="K69">
        <v>106388</v>
      </c>
      <c r="L69" s="5">
        <v>33707</v>
      </c>
      <c r="M69" t="s">
        <v>338</v>
      </c>
      <c r="N69" t="s">
        <v>29</v>
      </c>
      <c r="P69" s="5">
        <v>43728</v>
      </c>
    </row>
    <row r="70" spans="1:16" x14ac:dyDescent="0.25">
      <c r="A70">
        <v>165053</v>
      </c>
      <c r="B70" t="s">
        <v>339</v>
      </c>
      <c r="C70" t="s">
        <v>340</v>
      </c>
      <c r="D70" t="s">
        <v>341</v>
      </c>
      <c r="E70" t="str">
        <f t="shared" si="0"/>
        <v>FHernandez@correo.com</v>
      </c>
      <c r="F70" s="7">
        <v>39</v>
      </c>
      <c r="G70">
        <v>5</v>
      </c>
      <c r="H70">
        <v>17</v>
      </c>
      <c r="I70" t="s">
        <v>20</v>
      </c>
      <c r="J70">
        <v>3</v>
      </c>
      <c r="K70">
        <v>106388</v>
      </c>
      <c r="L70" s="5">
        <v>33562</v>
      </c>
      <c r="M70" t="s">
        <v>342</v>
      </c>
      <c r="N70" t="s">
        <v>29</v>
      </c>
      <c r="P70" s="5">
        <v>43475</v>
      </c>
    </row>
    <row r="71" spans="1:16" x14ac:dyDescent="0.25">
      <c r="A71">
        <v>171878</v>
      </c>
      <c r="B71" t="s">
        <v>343</v>
      </c>
      <c r="C71" t="s">
        <v>344</v>
      </c>
      <c r="D71" t="s">
        <v>345</v>
      </c>
      <c r="E71" t="str">
        <f t="shared" si="0"/>
        <v>FAcevedo@correo.com</v>
      </c>
      <c r="F71" s="7" t="s">
        <v>346</v>
      </c>
      <c r="G71">
        <v>5</v>
      </c>
      <c r="H71">
        <v>15</v>
      </c>
      <c r="I71" t="s">
        <v>20</v>
      </c>
      <c r="J71">
        <v>3</v>
      </c>
      <c r="K71">
        <v>106388</v>
      </c>
      <c r="L71" s="5">
        <v>34958</v>
      </c>
      <c r="M71" t="s">
        <v>347</v>
      </c>
      <c r="N71" t="s">
        <v>29</v>
      </c>
      <c r="P71" s="5">
        <v>43973</v>
      </c>
    </row>
    <row r="72" spans="1:16" x14ac:dyDescent="0.25">
      <c r="A72">
        <v>161701</v>
      </c>
      <c r="B72" t="s">
        <v>348</v>
      </c>
      <c r="C72" t="s">
        <v>344</v>
      </c>
      <c r="D72" t="s">
        <v>349</v>
      </c>
      <c r="E72" t="str">
        <f t="shared" si="0"/>
        <v>FBarrios@correo.com</v>
      </c>
      <c r="F72" s="7">
        <v>20</v>
      </c>
      <c r="G72">
        <v>2</v>
      </c>
      <c r="H72">
        <v>4</v>
      </c>
      <c r="I72" t="s">
        <v>20</v>
      </c>
      <c r="J72">
        <v>3</v>
      </c>
      <c r="K72">
        <v>106388</v>
      </c>
      <c r="L72" s="5">
        <v>29500</v>
      </c>
      <c r="M72" t="s">
        <v>350</v>
      </c>
      <c r="N72" t="s">
        <v>29</v>
      </c>
      <c r="O72" t="s">
        <v>351</v>
      </c>
      <c r="P72" s="5">
        <v>43116</v>
      </c>
    </row>
    <row r="73" spans="1:16" x14ac:dyDescent="0.25">
      <c r="A73">
        <v>161498</v>
      </c>
      <c r="B73" t="s">
        <v>339</v>
      </c>
      <c r="C73" t="s">
        <v>344</v>
      </c>
      <c r="D73" t="s">
        <v>341</v>
      </c>
      <c r="E73" t="str">
        <f t="shared" si="0"/>
        <v>FHernandez@correo.com</v>
      </c>
      <c r="F73" s="7"/>
      <c r="G73">
        <v>5</v>
      </c>
      <c r="H73">
        <v>14</v>
      </c>
      <c r="I73" t="s">
        <v>20</v>
      </c>
      <c r="J73">
        <v>3</v>
      </c>
      <c r="K73">
        <v>106388</v>
      </c>
      <c r="L73" s="5">
        <v>26726</v>
      </c>
      <c r="M73" t="s">
        <v>352</v>
      </c>
      <c r="N73" t="s">
        <v>29</v>
      </c>
      <c r="O73" t="s">
        <v>353</v>
      </c>
      <c r="P73" s="5">
        <v>43089</v>
      </c>
    </row>
    <row r="74" spans="1:16" x14ac:dyDescent="0.25">
      <c r="A74">
        <v>161258</v>
      </c>
      <c r="B74" t="s">
        <v>354</v>
      </c>
      <c r="C74" t="s">
        <v>355</v>
      </c>
      <c r="D74" t="s">
        <v>177</v>
      </c>
      <c r="E74" t="s">
        <v>356</v>
      </c>
      <c r="F74" s="7" t="s">
        <v>226</v>
      </c>
      <c r="G74">
        <v>5</v>
      </c>
      <c r="H74">
        <v>13</v>
      </c>
      <c r="I74" t="s">
        <v>99</v>
      </c>
      <c r="J74">
        <v>2</v>
      </c>
      <c r="K74">
        <v>106388</v>
      </c>
      <c r="L74" s="5">
        <v>27823</v>
      </c>
      <c r="M74" t="s">
        <v>357</v>
      </c>
      <c r="N74" t="s">
        <v>29</v>
      </c>
      <c r="O74" t="s">
        <v>358</v>
      </c>
      <c r="P74" s="5">
        <v>43060</v>
      </c>
    </row>
    <row r="75" spans="1:16" x14ac:dyDescent="0.25">
      <c r="A75">
        <v>164985</v>
      </c>
      <c r="B75" t="s">
        <v>359</v>
      </c>
      <c r="C75" t="s">
        <v>360</v>
      </c>
      <c r="D75" t="s">
        <v>177</v>
      </c>
      <c r="E75" t="str">
        <f t="shared" si="0"/>
        <v>FRodriguez@correo.com</v>
      </c>
      <c r="F75" s="7"/>
      <c r="G75">
        <v>5</v>
      </c>
      <c r="H75">
        <v>17</v>
      </c>
      <c r="I75" t="s">
        <v>20</v>
      </c>
      <c r="J75">
        <v>3</v>
      </c>
      <c r="K75">
        <v>106388</v>
      </c>
      <c r="L75" s="5">
        <v>32193</v>
      </c>
      <c r="M75" t="s">
        <v>361</v>
      </c>
      <c r="N75" t="s">
        <v>29</v>
      </c>
      <c r="P75" s="5">
        <v>43454</v>
      </c>
    </row>
    <row r="76" spans="1:16" x14ac:dyDescent="0.25">
      <c r="A76">
        <v>171966</v>
      </c>
      <c r="B76" t="s">
        <v>362</v>
      </c>
      <c r="C76" t="s">
        <v>363</v>
      </c>
      <c r="D76" t="s">
        <v>364</v>
      </c>
      <c r="E76" t="str">
        <f t="shared" si="0"/>
        <v>GMarquez@correo.com</v>
      </c>
      <c r="F76" s="7">
        <v>43</v>
      </c>
      <c r="G76">
        <v>5</v>
      </c>
      <c r="H76">
        <v>12</v>
      </c>
      <c r="I76" t="s">
        <v>20</v>
      </c>
      <c r="J76">
        <v>3</v>
      </c>
      <c r="K76">
        <v>106388</v>
      </c>
      <c r="L76" s="5">
        <v>25271</v>
      </c>
      <c r="M76" t="s">
        <v>365</v>
      </c>
      <c r="N76" t="s">
        <v>29</v>
      </c>
      <c r="P76" s="5">
        <v>44000</v>
      </c>
    </row>
    <row r="77" spans="1:16" x14ac:dyDescent="0.25">
      <c r="A77">
        <v>162422</v>
      </c>
      <c r="B77" t="s">
        <v>366</v>
      </c>
      <c r="C77" t="s">
        <v>367</v>
      </c>
      <c r="D77" t="s">
        <v>368</v>
      </c>
      <c r="E77" t="str">
        <f t="shared" si="0"/>
        <v>GGonzalez @correo.com</v>
      </c>
      <c r="F77" s="7">
        <v>16</v>
      </c>
      <c r="G77">
        <v>5</v>
      </c>
      <c r="H77">
        <v>16</v>
      </c>
      <c r="I77" t="s">
        <v>20</v>
      </c>
      <c r="J77">
        <v>3</v>
      </c>
      <c r="K77">
        <v>106388</v>
      </c>
      <c r="L77" s="5">
        <v>30775</v>
      </c>
      <c r="M77" t="s">
        <v>369</v>
      </c>
      <c r="N77" t="s">
        <v>29</v>
      </c>
      <c r="O77" t="s">
        <v>370</v>
      </c>
      <c r="P77" s="5">
        <v>43168</v>
      </c>
    </row>
    <row r="78" spans="1:16" x14ac:dyDescent="0.25">
      <c r="A78">
        <v>171877</v>
      </c>
      <c r="B78" t="s">
        <v>371</v>
      </c>
      <c r="C78" t="s">
        <v>372</v>
      </c>
      <c r="D78" t="s">
        <v>373</v>
      </c>
      <c r="E78" t="str">
        <f t="shared" si="0"/>
        <v>GSevero@correo.com</v>
      </c>
      <c r="F78" s="7"/>
      <c r="G78">
        <v>5</v>
      </c>
      <c r="H78">
        <v>17</v>
      </c>
      <c r="I78" t="s">
        <v>20</v>
      </c>
      <c r="J78">
        <v>3</v>
      </c>
      <c r="K78">
        <v>106388</v>
      </c>
      <c r="L78" s="5">
        <v>34025</v>
      </c>
      <c r="M78" t="s">
        <v>374</v>
      </c>
      <c r="N78" t="s">
        <v>29</v>
      </c>
      <c r="P78" s="5">
        <v>43973</v>
      </c>
    </row>
    <row r="79" spans="1:16" x14ac:dyDescent="0.25">
      <c r="A79">
        <v>164979</v>
      </c>
      <c r="B79" t="s">
        <v>375</v>
      </c>
      <c r="C79" t="s">
        <v>376</v>
      </c>
      <c r="D79" t="s">
        <v>377</v>
      </c>
      <c r="E79" t="str">
        <f t="shared" si="0"/>
        <v>GMoreira@correo.com</v>
      </c>
      <c r="F79" s="7">
        <v>5</v>
      </c>
      <c r="G79">
        <v>5</v>
      </c>
      <c r="H79">
        <v>13</v>
      </c>
      <c r="I79" t="s">
        <v>20</v>
      </c>
      <c r="J79">
        <v>3</v>
      </c>
      <c r="K79">
        <v>106388</v>
      </c>
      <c r="L79" s="5">
        <v>30749</v>
      </c>
      <c r="M79" t="s">
        <v>378</v>
      </c>
      <c r="N79" t="s">
        <v>22</v>
      </c>
      <c r="O79" t="s">
        <v>379</v>
      </c>
      <c r="P79" s="5">
        <v>43456</v>
      </c>
    </row>
    <row r="80" spans="1:16" x14ac:dyDescent="0.25">
      <c r="A80">
        <v>161757</v>
      </c>
      <c r="B80" t="s">
        <v>380</v>
      </c>
      <c r="C80" t="s">
        <v>381</v>
      </c>
      <c r="D80" t="s">
        <v>382</v>
      </c>
      <c r="E80" t="str">
        <f t="shared" si="0"/>
        <v>GFagundez@correo.com</v>
      </c>
      <c r="F80" s="7">
        <v>21</v>
      </c>
      <c r="G80">
        <v>5</v>
      </c>
      <c r="H80">
        <v>16</v>
      </c>
      <c r="I80" t="s">
        <v>20</v>
      </c>
      <c r="J80">
        <v>3</v>
      </c>
      <c r="K80">
        <v>106388</v>
      </c>
      <c r="L80" s="5">
        <v>32651</v>
      </c>
      <c r="M80" t="s">
        <v>383</v>
      </c>
      <c r="N80" t="s">
        <v>22</v>
      </c>
      <c r="O80" t="s">
        <v>384</v>
      </c>
      <c r="P80" s="5">
        <v>43122</v>
      </c>
    </row>
    <row r="81" spans="1:16" x14ac:dyDescent="0.25">
      <c r="A81">
        <v>164395</v>
      </c>
      <c r="B81" t="s">
        <v>385</v>
      </c>
      <c r="C81" t="s">
        <v>386</v>
      </c>
      <c r="D81" t="s">
        <v>387</v>
      </c>
      <c r="E81" t="str">
        <f t="shared" si="0"/>
        <v>GCano@correo.com</v>
      </c>
      <c r="F81" s="7">
        <v>12</v>
      </c>
      <c r="G81">
        <v>3</v>
      </c>
      <c r="H81">
        <v>6</v>
      </c>
      <c r="I81" t="s">
        <v>20</v>
      </c>
      <c r="J81">
        <v>3</v>
      </c>
      <c r="K81">
        <v>106388</v>
      </c>
      <c r="L81" s="5">
        <v>32526</v>
      </c>
      <c r="M81" t="s">
        <v>388</v>
      </c>
      <c r="N81" t="s">
        <v>29</v>
      </c>
      <c r="P81" s="5">
        <v>43361</v>
      </c>
    </row>
    <row r="82" spans="1:16" x14ac:dyDescent="0.25">
      <c r="A82">
        <v>161708</v>
      </c>
      <c r="B82" t="s">
        <v>389</v>
      </c>
      <c r="C82" t="s">
        <v>390</v>
      </c>
      <c r="D82" t="s">
        <v>121</v>
      </c>
      <c r="E82" t="str">
        <f t="shared" si="0"/>
        <v>HPereira@correo.com</v>
      </c>
      <c r="F82" s="7">
        <v>2</v>
      </c>
      <c r="G82">
        <v>5</v>
      </c>
      <c r="H82">
        <v>18</v>
      </c>
      <c r="I82" t="s">
        <v>20</v>
      </c>
      <c r="J82">
        <v>3</v>
      </c>
      <c r="K82">
        <v>106388</v>
      </c>
      <c r="L82" s="5">
        <v>24308</v>
      </c>
      <c r="M82" t="s">
        <v>391</v>
      </c>
      <c r="N82" t="s">
        <v>29</v>
      </c>
      <c r="O82" t="s">
        <v>392</v>
      </c>
      <c r="P82" s="5">
        <v>43102</v>
      </c>
    </row>
    <row r="83" spans="1:16" x14ac:dyDescent="0.25">
      <c r="A83">
        <v>171885</v>
      </c>
      <c r="B83" t="s">
        <v>393</v>
      </c>
      <c r="C83" t="s">
        <v>394</v>
      </c>
      <c r="D83" t="s">
        <v>145</v>
      </c>
      <c r="E83" t="str">
        <f t="shared" si="0"/>
        <v>HGonzalez@correo.com</v>
      </c>
      <c r="F83" s="7"/>
      <c r="G83">
        <v>2</v>
      </c>
      <c r="H83">
        <v>3</v>
      </c>
      <c r="I83" t="s">
        <v>20</v>
      </c>
      <c r="J83">
        <v>3</v>
      </c>
      <c r="K83">
        <v>106388</v>
      </c>
      <c r="L83" s="5">
        <v>29862</v>
      </c>
      <c r="M83" t="s">
        <v>395</v>
      </c>
      <c r="N83" t="s">
        <v>29</v>
      </c>
      <c r="P83" s="5">
        <v>43973</v>
      </c>
    </row>
    <row r="84" spans="1:16" x14ac:dyDescent="0.25">
      <c r="A84">
        <v>161698</v>
      </c>
      <c r="B84" t="s">
        <v>396</v>
      </c>
      <c r="C84" t="s">
        <v>397</v>
      </c>
      <c r="D84" t="s">
        <v>181</v>
      </c>
      <c r="E84" t="str">
        <f t="shared" si="0"/>
        <v>HSilva@correo.com</v>
      </c>
      <c r="F84" s="7">
        <v>41</v>
      </c>
      <c r="G84">
        <v>5</v>
      </c>
      <c r="H84">
        <v>13</v>
      </c>
      <c r="I84" t="s">
        <v>20</v>
      </c>
      <c r="J84">
        <v>3</v>
      </c>
      <c r="K84">
        <v>106388</v>
      </c>
      <c r="L84" s="5">
        <v>29907</v>
      </c>
      <c r="M84" t="s">
        <v>398</v>
      </c>
      <c r="N84" t="s">
        <v>29</v>
      </c>
      <c r="O84" t="s">
        <v>399</v>
      </c>
      <c r="P84" s="5">
        <v>43116</v>
      </c>
    </row>
    <row r="85" spans="1:16" x14ac:dyDescent="0.25">
      <c r="A85">
        <v>161255</v>
      </c>
      <c r="B85" t="s">
        <v>400</v>
      </c>
      <c r="C85" t="s">
        <v>401</v>
      </c>
      <c r="D85" t="s">
        <v>402</v>
      </c>
      <c r="E85" t="s">
        <v>150</v>
      </c>
      <c r="F85" s="7">
        <v>16</v>
      </c>
      <c r="G85">
        <v>5</v>
      </c>
      <c r="H85">
        <v>17</v>
      </c>
      <c r="I85" t="s">
        <v>99</v>
      </c>
      <c r="J85">
        <v>2</v>
      </c>
      <c r="K85">
        <v>106388</v>
      </c>
      <c r="L85" s="5">
        <v>26228</v>
      </c>
      <c r="M85" t="s">
        <v>403</v>
      </c>
      <c r="N85" t="s">
        <v>29</v>
      </c>
      <c r="O85" t="s">
        <v>404</v>
      </c>
      <c r="P85" s="5">
        <v>43060</v>
      </c>
    </row>
    <row r="86" spans="1:16" x14ac:dyDescent="0.25">
      <c r="A86">
        <v>172081</v>
      </c>
      <c r="B86" t="s">
        <v>405</v>
      </c>
      <c r="C86" t="s">
        <v>401</v>
      </c>
      <c r="D86" t="s">
        <v>406</v>
      </c>
      <c r="E86" t="str">
        <f t="shared" si="0"/>
        <v>HSalvatella@correo.com</v>
      </c>
      <c r="F86" s="7">
        <v>52</v>
      </c>
      <c r="G86">
        <v>5</v>
      </c>
      <c r="H86">
        <v>13</v>
      </c>
      <c r="I86" t="s">
        <v>20</v>
      </c>
      <c r="J86">
        <v>3</v>
      </c>
      <c r="K86">
        <v>106388</v>
      </c>
      <c r="L86" s="5">
        <v>26636</v>
      </c>
      <c r="M86" t="s">
        <v>407</v>
      </c>
      <c r="N86" t="s">
        <v>29</v>
      </c>
      <c r="P86" s="5">
        <v>44036</v>
      </c>
    </row>
    <row r="87" spans="1:16" x14ac:dyDescent="0.25">
      <c r="A87">
        <v>162243</v>
      </c>
      <c r="B87" t="s">
        <v>408</v>
      </c>
      <c r="C87" t="s">
        <v>409</v>
      </c>
      <c r="D87" t="s">
        <v>410</v>
      </c>
      <c r="E87" t="str">
        <f t="shared" si="0"/>
        <v>ISequeira@correo.com</v>
      </c>
      <c r="F87" s="7">
        <v>3</v>
      </c>
      <c r="G87">
        <v>5</v>
      </c>
      <c r="H87">
        <v>16</v>
      </c>
      <c r="I87" t="s">
        <v>20</v>
      </c>
      <c r="J87">
        <v>3</v>
      </c>
      <c r="K87">
        <v>106388</v>
      </c>
      <c r="L87" s="5">
        <v>31068</v>
      </c>
      <c r="M87" t="s">
        <v>411</v>
      </c>
      <c r="N87" t="s">
        <v>22</v>
      </c>
      <c r="O87" t="s">
        <v>412</v>
      </c>
      <c r="P87" s="5">
        <v>43158</v>
      </c>
    </row>
    <row r="88" spans="1:16" x14ac:dyDescent="0.25">
      <c r="A88">
        <v>171868</v>
      </c>
      <c r="B88" t="s">
        <v>413</v>
      </c>
      <c r="C88" t="s">
        <v>414</v>
      </c>
      <c r="D88" t="s">
        <v>415</v>
      </c>
      <c r="E88" t="str">
        <f t="shared" si="0"/>
        <v>IViera@correo.com</v>
      </c>
      <c r="F88" s="7"/>
      <c r="G88">
        <v>5</v>
      </c>
      <c r="H88">
        <v>13</v>
      </c>
      <c r="I88" t="s">
        <v>20</v>
      </c>
      <c r="J88">
        <v>3</v>
      </c>
      <c r="K88">
        <v>106388</v>
      </c>
      <c r="L88" s="5">
        <v>31369</v>
      </c>
      <c r="M88" t="s">
        <v>416</v>
      </c>
      <c r="N88" t="s">
        <v>29</v>
      </c>
      <c r="P88" s="5">
        <v>43973</v>
      </c>
    </row>
    <row r="89" spans="1:16" x14ac:dyDescent="0.25">
      <c r="A89">
        <v>167469</v>
      </c>
      <c r="B89" t="s">
        <v>417</v>
      </c>
      <c r="C89" t="s">
        <v>418</v>
      </c>
      <c r="D89" t="s">
        <v>419</v>
      </c>
      <c r="E89" t="str">
        <f t="shared" si="0"/>
        <v>JAndreu @correo.com</v>
      </c>
      <c r="F89" s="7">
        <v>25</v>
      </c>
      <c r="G89">
        <v>5</v>
      </c>
      <c r="H89">
        <v>13</v>
      </c>
      <c r="I89" t="s">
        <v>20</v>
      </c>
      <c r="J89">
        <v>3</v>
      </c>
      <c r="K89">
        <v>106388</v>
      </c>
      <c r="L89" s="5">
        <v>31029</v>
      </c>
      <c r="M89" t="s">
        <v>420</v>
      </c>
      <c r="N89" t="s">
        <v>29</v>
      </c>
      <c r="P89" s="5">
        <v>43601</v>
      </c>
    </row>
    <row r="90" spans="1:16" x14ac:dyDescent="0.25">
      <c r="A90">
        <v>170207</v>
      </c>
      <c r="B90" t="s">
        <v>421</v>
      </c>
      <c r="C90" t="s">
        <v>418</v>
      </c>
      <c r="D90" t="s">
        <v>224</v>
      </c>
      <c r="E90" t="str">
        <f t="shared" si="0"/>
        <v>JBarboza @correo.com</v>
      </c>
      <c r="F90" s="7">
        <v>56</v>
      </c>
      <c r="G90">
        <v>5</v>
      </c>
      <c r="H90">
        <v>13</v>
      </c>
      <c r="I90" t="s">
        <v>20</v>
      </c>
      <c r="J90">
        <v>3</v>
      </c>
      <c r="K90">
        <v>106388</v>
      </c>
      <c r="L90" s="5">
        <v>32406</v>
      </c>
      <c r="M90" t="s">
        <v>422</v>
      </c>
      <c r="N90" t="s">
        <v>29</v>
      </c>
      <c r="P90" s="5">
        <v>43878</v>
      </c>
    </row>
    <row r="91" spans="1:16" x14ac:dyDescent="0.25">
      <c r="A91">
        <v>162399</v>
      </c>
      <c r="B91" t="s">
        <v>423</v>
      </c>
      <c r="C91" t="s">
        <v>418</v>
      </c>
      <c r="D91" t="s">
        <v>424</v>
      </c>
      <c r="E91" t="str">
        <f t="shared" si="0"/>
        <v>JFlores@correo.com</v>
      </c>
      <c r="F91" s="7">
        <v>13</v>
      </c>
      <c r="G91">
        <v>5</v>
      </c>
      <c r="H91">
        <v>16</v>
      </c>
      <c r="I91" t="s">
        <v>20</v>
      </c>
      <c r="J91">
        <v>3</v>
      </c>
      <c r="K91">
        <v>106388</v>
      </c>
      <c r="L91" s="5">
        <v>35458</v>
      </c>
      <c r="M91" t="s">
        <v>425</v>
      </c>
      <c r="N91" t="s">
        <v>29</v>
      </c>
      <c r="O91" t="s">
        <v>426</v>
      </c>
      <c r="P91" s="5">
        <v>43166</v>
      </c>
    </row>
    <row r="92" spans="1:16" x14ac:dyDescent="0.25">
      <c r="A92">
        <v>163522</v>
      </c>
      <c r="B92" t="s">
        <v>427</v>
      </c>
      <c r="C92" t="s">
        <v>418</v>
      </c>
      <c r="D92" t="s">
        <v>428</v>
      </c>
      <c r="E92" t="str">
        <f t="shared" si="0"/>
        <v>JRomero@correo.com</v>
      </c>
      <c r="F92" s="7">
        <v>10</v>
      </c>
      <c r="G92">
        <v>5</v>
      </c>
      <c r="H92">
        <v>13</v>
      </c>
      <c r="I92" t="s">
        <v>20</v>
      </c>
      <c r="J92">
        <v>3</v>
      </c>
      <c r="K92">
        <v>106388</v>
      </c>
      <c r="L92" s="5">
        <v>27384</v>
      </c>
      <c r="M92" t="s">
        <v>429</v>
      </c>
      <c r="N92" t="s">
        <v>29</v>
      </c>
      <c r="P92" s="5">
        <v>43227</v>
      </c>
    </row>
    <row r="93" spans="1:16" x14ac:dyDescent="0.25">
      <c r="A93">
        <v>171783</v>
      </c>
      <c r="B93" t="s">
        <v>430</v>
      </c>
      <c r="C93" t="s">
        <v>431</v>
      </c>
      <c r="D93" t="s">
        <v>134</v>
      </c>
      <c r="E93" t="str">
        <f t="shared" si="0"/>
        <v>JMorales@correo.com</v>
      </c>
      <c r="F93" s="7" t="s">
        <v>294</v>
      </c>
      <c r="G93">
        <v>3</v>
      </c>
      <c r="H93">
        <v>6</v>
      </c>
      <c r="I93" t="s">
        <v>20</v>
      </c>
      <c r="J93">
        <v>3</v>
      </c>
      <c r="K93">
        <v>106388</v>
      </c>
      <c r="L93" s="5">
        <v>33302</v>
      </c>
      <c r="M93" t="s">
        <v>432</v>
      </c>
      <c r="N93" t="s">
        <v>22</v>
      </c>
      <c r="O93" t="s">
        <v>433</v>
      </c>
      <c r="P93" s="5">
        <v>43944</v>
      </c>
    </row>
    <row r="94" spans="1:16" x14ac:dyDescent="0.25">
      <c r="A94">
        <v>164834</v>
      </c>
      <c r="B94" t="s">
        <v>434</v>
      </c>
      <c r="C94" t="s">
        <v>435</v>
      </c>
      <c r="D94" t="s">
        <v>436</v>
      </c>
      <c r="E94" t="str">
        <f t="shared" si="0"/>
        <v>JFlorentino@correo.com</v>
      </c>
      <c r="F94" s="7">
        <v>18</v>
      </c>
      <c r="G94">
        <v>5</v>
      </c>
      <c r="H94">
        <v>13</v>
      </c>
      <c r="I94" t="s">
        <v>20</v>
      </c>
      <c r="J94">
        <v>3</v>
      </c>
      <c r="K94">
        <v>106388</v>
      </c>
      <c r="L94" s="5">
        <v>29739</v>
      </c>
      <c r="M94" t="s">
        <v>437</v>
      </c>
      <c r="N94" t="s">
        <v>29</v>
      </c>
      <c r="P94" s="5">
        <v>43423</v>
      </c>
    </row>
    <row r="95" spans="1:16" x14ac:dyDescent="0.25">
      <c r="A95">
        <v>167372</v>
      </c>
      <c r="B95" t="s">
        <v>438</v>
      </c>
      <c r="C95" t="s">
        <v>439</v>
      </c>
      <c r="D95" t="s">
        <v>145</v>
      </c>
      <c r="E95" t="str">
        <f t="shared" si="0"/>
        <v>JGonzalez@correo.com</v>
      </c>
      <c r="F95" s="7"/>
      <c r="G95">
        <v>2</v>
      </c>
      <c r="H95">
        <v>4</v>
      </c>
      <c r="I95" t="s">
        <v>20</v>
      </c>
      <c r="J95">
        <v>3</v>
      </c>
      <c r="K95">
        <v>106388</v>
      </c>
      <c r="L95" s="5">
        <v>29844</v>
      </c>
      <c r="M95" t="s">
        <v>440</v>
      </c>
      <c r="N95" t="s">
        <v>29</v>
      </c>
      <c r="O95" t="s">
        <v>441</v>
      </c>
      <c r="P95" s="5">
        <v>43587</v>
      </c>
    </row>
    <row r="96" spans="1:16" x14ac:dyDescent="0.25">
      <c r="A96">
        <v>172080</v>
      </c>
      <c r="B96" t="s">
        <v>442</v>
      </c>
      <c r="C96" t="s">
        <v>443</v>
      </c>
      <c r="D96" t="s">
        <v>250</v>
      </c>
      <c r="E96" t="str">
        <f t="shared" si="0"/>
        <v>JSanchez@correo.com</v>
      </c>
      <c r="F96" s="7">
        <v>41</v>
      </c>
      <c r="G96">
        <v>4</v>
      </c>
      <c r="H96">
        <v>9</v>
      </c>
      <c r="I96" t="s">
        <v>20</v>
      </c>
      <c r="J96">
        <v>3</v>
      </c>
      <c r="K96">
        <v>106388</v>
      </c>
      <c r="L96" s="5">
        <v>34539</v>
      </c>
      <c r="M96" t="s">
        <v>444</v>
      </c>
      <c r="N96" t="s">
        <v>29</v>
      </c>
      <c r="P96" s="5">
        <v>44036</v>
      </c>
    </row>
    <row r="97" spans="1:16" x14ac:dyDescent="0.25">
      <c r="A97">
        <v>161254</v>
      </c>
      <c r="B97" t="s">
        <v>445</v>
      </c>
      <c r="C97" t="s">
        <v>446</v>
      </c>
      <c r="D97" t="s">
        <v>447</v>
      </c>
      <c r="E97" t="s">
        <v>448</v>
      </c>
      <c r="F97" s="7">
        <v>49</v>
      </c>
      <c r="G97">
        <v>5</v>
      </c>
      <c r="H97">
        <v>17</v>
      </c>
      <c r="I97" t="s">
        <v>99</v>
      </c>
      <c r="J97">
        <v>2</v>
      </c>
      <c r="K97">
        <v>106388</v>
      </c>
      <c r="L97" s="5">
        <v>25542</v>
      </c>
      <c r="M97" t="s">
        <v>449</v>
      </c>
      <c r="N97" t="s">
        <v>29</v>
      </c>
      <c r="O97" t="s">
        <v>450</v>
      </c>
      <c r="P97" s="5">
        <v>43060</v>
      </c>
    </row>
    <row r="98" spans="1:16" x14ac:dyDescent="0.25">
      <c r="A98">
        <v>169857</v>
      </c>
      <c r="B98" t="s">
        <v>451</v>
      </c>
      <c r="C98" t="s">
        <v>446</v>
      </c>
      <c r="D98" t="s">
        <v>452</v>
      </c>
      <c r="E98" t="str">
        <f t="shared" si="0"/>
        <v>JAponte@correo.com</v>
      </c>
      <c r="F98" s="7">
        <v>2</v>
      </c>
      <c r="G98">
        <v>5</v>
      </c>
      <c r="H98">
        <v>13</v>
      </c>
      <c r="I98" t="s">
        <v>20</v>
      </c>
      <c r="J98">
        <v>3</v>
      </c>
      <c r="K98">
        <v>106388</v>
      </c>
      <c r="L98" s="5">
        <v>30549</v>
      </c>
      <c r="M98" t="s">
        <v>453</v>
      </c>
      <c r="N98" t="s">
        <v>29</v>
      </c>
      <c r="O98" t="s">
        <v>454</v>
      </c>
      <c r="P98" s="5">
        <v>43857</v>
      </c>
    </row>
    <row r="99" spans="1:16" x14ac:dyDescent="0.25">
      <c r="A99">
        <v>161999</v>
      </c>
      <c r="B99" t="s">
        <v>455</v>
      </c>
      <c r="C99" t="s">
        <v>446</v>
      </c>
      <c r="D99" t="s">
        <v>456</v>
      </c>
      <c r="E99" t="str">
        <f t="shared" si="0"/>
        <v>JGaitan@correo.com</v>
      </c>
      <c r="F99" s="7" t="s">
        <v>265</v>
      </c>
      <c r="G99">
        <v>4</v>
      </c>
      <c r="H99">
        <v>11</v>
      </c>
      <c r="I99" t="s">
        <v>20</v>
      </c>
      <c r="J99">
        <v>3</v>
      </c>
      <c r="K99">
        <v>106388</v>
      </c>
      <c r="L99" s="5">
        <v>22834</v>
      </c>
      <c r="M99" t="s">
        <v>457</v>
      </c>
      <c r="N99" t="s">
        <v>29</v>
      </c>
      <c r="O99" t="s">
        <v>458</v>
      </c>
      <c r="P99" s="5">
        <v>43137</v>
      </c>
    </row>
    <row r="100" spans="1:16" x14ac:dyDescent="0.25">
      <c r="A100">
        <v>168716</v>
      </c>
      <c r="B100" t="s">
        <v>459</v>
      </c>
      <c r="C100" t="s">
        <v>446</v>
      </c>
      <c r="D100" t="s">
        <v>460</v>
      </c>
      <c r="E100" t="str">
        <f t="shared" si="0"/>
        <v>JGarcia@correo.com</v>
      </c>
      <c r="F100" s="7">
        <v>50</v>
      </c>
      <c r="G100">
        <v>5</v>
      </c>
      <c r="H100">
        <v>14</v>
      </c>
      <c r="I100" t="s">
        <v>20</v>
      </c>
      <c r="J100">
        <v>3</v>
      </c>
      <c r="K100">
        <v>106388</v>
      </c>
      <c r="L100" s="5">
        <v>32600</v>
      </c>
      <c r="M100" t="s">
        <v>461</v>
      </c>
      <c r="N100" t="s">
        <v>29</v>
      </c>
      <c r="P100" s="5">
        <v>43760</v>
      </c>
    </row>
    <row r="101" spans="1:16" x14ac:dyDescent="0.25">
      <c r="A101">
        <v>168611</v>
      </c>
      <c r="B101" t="s">
        <v>462</v>
      </c>
      <c r="C101" t="s">
        <v>446</v>
      </c>
      <c r="D101" t="s">
        <v>463</v>
      </c>
      <c r="E101" t="str">
        <f t="shared" si="0"/>
        <v>JIbarra@correo.com</v>
      </c>
      <c r="F101" s="7">
        <v>39</v>
      </c>
      <c r="G101">
        <v>5</v>
      </c>
      <c r="H101">
        <v>14</v>
      </c>
      <c r="I101" t="s">
        <v>20</v>
      </c>
      <c r="J101">
        <v>3</v>
      </c>
      <c r="K101">
        <v>106388</v>
      </c>
      <c r="L101" s="5">
        <v>30515</v>
      </c>
      <c r="M101" t="s">
        <v>464</v>
      </c>
      <c r="N101" t="s">
        <v>29</v>
      </c>
      <c r="O101" t="s">
        <v>465</v>
      </c>
      <c r="P101" s="5">
        <v>43739</v>
      </c>
    </row>
    <row r="102" spans="1:16" x14ac:dyDescent="0.25">
      <c r="A102">
        <v>167785</v>
      </c>
      <c r="B102" t="s">
        <v>466</v>
      </c>
      <c r="C102" t="s">
        <v>467</v>
      </c>
      <c r="D102" t="s">
        <v>468</v>
      </c>
      <c r="E102" t="str">
        <f t="shared" si="0"/>
        <v>JEscobar@correo.com</v>
      </c>
      <c r="F102" s="7">
        <v>9</v>
      </c>
      <c r="G102">
        <v>4</v>
      </c>
      <c r="H102">
        <v>6</v>
      </c>
      <c r="I102" t="s">
        <v>20</v>
      </c>
      <c r="J102">
        <v>3</v>
      </c>
      <c r="K102">
        <v>106388</v>
      </c>
      <c r="L102" s="5">
        <v>26209</v>
      </c>
      <c r="M102" t="s">
        <v>469</v>
      </c>
      <c r="N102" t="s">
        <v>29</v>
      </c>
      <c r="P102" s="5">
        <v>43647</v>
      </c>
    </row>
    <row r="103" spans="1:16" x14ac:dyDescent="0.25">
      <c r="A103">
        <v>169684</v>
      </c>
      <c r="B103" t="s">
        <v>470</v>
      </c>
      <c r="C103" t="s">
        <v>467</v>
      </c>
      <c r="D103" t="s">
        <v>471</v>
      </c>
      <c r="E103" t="str">
        <f t="shared" si="0"/>
        <v>JGodoy@correo.com</v>
      </c>
      <c r="F103" s="7">
        <v>48</v>
      </c>
      <c r="G103">
        <v>4</v>
      </c>
      <c r="H103">
        <v>8</v>
      </c>
      <c r="I103" t="s">
        <v>20</v>
      </c>
      <c r="J103">
        <v>3</v>
      </c>
      <c r="K103">
        <v>106388</v>
      </c>
      <c r="L103" s="5">
        <v>32587</v>
      </c>
      <c r="M103" t="s">
        <v>472</v>
      </c>
      <c r="N103" t="s">
        <v>29</v>
      </c>
      <c r="P103" s="5">
        <v>43840</v>
      </c>
    </row>
    <row r="104" spans="1:16" x14ac:dyDescent="0.25">
      <c r="A104">
        <v>170195</v>
      </c>
      <c r="B104" t="s">
        <v>473</v>
      </c>
      <c r="C104" t="s">
        <v>467</v>
      </c>
      <c r="D104" t="s">
        <v>474</v>
      </c>
      <c r="E104" t="str">
        <f t="shared" si="0"/>
        <v>JPlaza@correo.com</v>
      </c>
      <c r="F104" s="7">
        <v>50</v>
      </c>
      <c r="G104">
        <v>5</v>
      </c>
      <c r="H104">
        <v>16</v>
      </c>
      <c r="I104" t="s">
        <v>20</v>
      </c>
      <c r="J104">
        <v>3</v>
      </c>
      <c r="K104">
        <v>106388</v>
      </c>
      <c r="L104" s="5">
        <v>35362</v>
      </c>
      <c r="M104" t="s">
        <v>475</v>
      </c>
      <c r="N104" t="s">
        <v>29</v>
      </c>
      <c r="P104" s="5">
        <v>43875</v>
      </c>
    </row>
    <row r="105" spans="1:16" x14ac:dyDescent="0.25">
      <c r="A105">
        <v>169583</v>
      </c>
      <c r="B105" t="s">
        <v>476</v>
      </c>
      <c r="C105" t="s">
        <v>477</v>
      </c>
      <c r="D105" t="s">
        <v>293</v>
      </c>
      <c r="E105" t="str">
        <f t="shared" si="0"/>
        <v>JFernandez@correo.com</v>
      </c>
      <c r="F105" s="7" t="s">
        <v>271</v>
      </c>
      <c r="G105">
        <v>4</v>
      </c>
      <c r="H105">
        <v>6</v>
      </c>
      <c r="I105" t="s">
        <v>20</v>
      </c>
      <c r="J105">
        <v>3</v>
      </c>
      <c r="K105">
        <v>106388</v>
      </c>
      <c r="L105" s="5">
        <v>33698</v>
      </c>
      <c r="M105" t="s">
        <v>478</v>
      </c>
      <c r="N105" t="s">
        <v>29</v>
      </c>
      <c r="P105" s="5">
        <v>43826</v>
      </c>
    </row>
    <row r="106" spans="1:16" x14ac:dyDescent="0.25">
      <c r="A106">
        <v>164755</v>
      </c>
      <c r="B106" t="s">
        <v>479</v>
      </c>
      <c r="C106" t="s">
        <v>477</v>
      </c>
      <c r="D106" t="s">
        <v>480</v>
      </c>
      <c r="E106" t="str">
        <f t="shared" si="0"/>
        <v>JFranco@correo.com</v>
      </c>
      <c r="F106" s="7">
        <v>40</v>
      </c>
      <c r="G106">
        <v>5</v>
      </c>
      <c r="H106">
        <v>13</v>
      </c>
      <c r="I106" t="s">
        <v>20</v>
      </c>
      <c r="J106">
        <v>3</v>
      </c>
      <c r="K106">
        <v>106388</v>
      </c>
      <c r="L106" s="5">
        <v>27623</v>
      </c>
      <c r="M106" t="s">
        <v>481</v>
      </c>
      <c r="N106" t="s">
        <v>29</v>
      </c>
      <c r="O106" t="s">
        <v>482</v>
      </c>
      <c r="P106" s="5">
        <v>43409</v>
      </c>
    </row>
    <row r="107" spans="1:16" x14ac:dyDescent="0.25">
      <c r="A107">
        <v>172082</v>
      </c>
      <c r="B107" t="s">
        <v>483</v>
      </c>
      <c r="C107" t="s">
        <v>477</v>
      </c>
      <c r="D107" t="s">
        <v>484</v>
      </c>
      <c r="E107" t="str">
        <f t="shared" si="0"/>
        <v>JRios@correo.com</v>
      </c>
      <c r="F107" s="7">
        <v>24</v>
      </c>
      <c r="G107">
        <v>5</v>
      </c>
      <c r="H107">
        <v>16</v>
      </c>
      <c r="I107" t="s">
        <v>20</v>
      </c>
      <c r="J107">
        <v>3</v>
      </c>
      <c r="K107">
        <v>106388</v>
      </c>
      <c r="L107" s="5">
        <v>21933</v>
      </c>
      <c r="M107" t="s">
        <v>485</v>
      </c>
      <c r="N107" t="s">
        <v>29</v>
      </c>
      <c r="P107" s="5">
        <v>44036</v>
      </c>
    </row>
    <row r="108" spans="1:16" x14ac:dyDescent="0.25">
      <c r="A108">
        <v>168972</v>
      </c>
      <c r="B108" t="s">
        <v>486</v>
      </c>
      <c r="C108" t="s">
        <v>477</v>
      </c>
      <c r="D108" t="s">
        <v>487</v>
      </c>
      <c r="E108" t="str">
        <f t="shared" si="0"/>
        <v>JRosa @correo.com</v>
      </c>
      <c r="F108" s="7">
        <v>11</v>
      </c>
      <c r="G108">
        <v>5</v>
      </c>
      <c r="H108">
        <v>16</v>
      </c>
      <c r="I108" t="s">
        <v>20</v>
      </c>
      <c r="J108">
        <v>3</v>
      </c>
      <c r="K108">
        <v>106388</v>
      </c>
      <c r="L108" s="5">
        <v>25743</v>
      </c>
      <c r="M108" t="s">
        <v>488</v>
      </c>
      <c r="N108" t="s">
        <v>29</v>
      </c>
      <c r="O108" t="s">
        <v>489</v>
      </c>
      <c r="P108" s="5">
        <v>43770</v>
      </c>
    </row>
    <row r="109" spans="1:16" x14ac:dyDescent="0.25">
      <c r="A109">
        <v>165381</v>
      </c>
      <c r="B109" t="s">
        <v>490</v>
      </c>
      <c r="C109" t="s">
        <v>491</v>
      </c>
      <c r="D109" t="s">
        <v>145</v>
      </c>
      <c r="E109" t="str">
        <f t="shared" si="0"/>
        <v>KGonzalez@correo.com</v>
      </c>
      <c r="F109" s="7"/>
      <c r="G109">
        <v>1</v>
      </c>
      <c r="H109">
        <v>1</v>
      </c>
      <c r="I109" t="s">
        <v>20</v>
      </c>
      <c r="J109">
        <v>3</v>
      </c>
      <c r="K109">
        <v>106388</v>
      </c>
      <c r="L109" s="5">
        <v>33211</v>
      </c>
      <c r="M109" t="s">
        <v>492</v>
      </c>
      <c r="N109" t="s">
        <v>22</v>
      </c>
      <c r="O109" t="s">
        <v>493</v>
      </c>
      <c r="P109" s="5">
        <v>43543</v>
      </c>
    </row>
    <row r="110" spans="1:16" x14ac:dyDescent="0.25">
      <c r="A110">
        <v>170189</v>
      </c>
      <c r="B110" t="s">
        <v>494</v>
      </c>
      <c r="C110" t="s">
        <v>495</v>
      </c>
      <c r="D110" t="s">
        <v>496</v>
      </c>
      <c r="E110" t="str">
        <f t="shared" si="0"/>
        <v>LBentancor@correo.com</v>
      </c>
      <c r="F110" s="7"/>
      <c r="G110">
        <v>5</v>
      </c>
      <c r="H110">
        <v>17</v>
      </c>
      <c r="I110" t="s">
        <v>20</v>
      </c>
      <c r="J110">
        <v>3</v>
      </c>
      <c r="K110">
        <v>106388</v>
      </c>
      <c r="L110" s="5">
        <v>25504</v>
      </c>
      <c r="M110" t="s">
        <v>497</v>
      </c>
      <c r="N110" t="s">
        <v>22</v>
      </c>
      <c r="O110" t="s">
        <v>498</v>
      </c>
      <c r="P110" s="5">
        <v>43874</v>
      </c>
    </row>
    <row r="111" spans="1:16" x14ac:dyDescent="0.25">
      <c r="A111">
        <v>55281</v>
      </c>
      <c r="B111" t="s">
        <v>499</v>
      </c>
      <c r="C111" t="s">
        <v>500</v>
      </c>
      <c r="D111" t="s">
        <v>501</v>
      </c>
      <c r="E111" t="s">
        <v>502</v>
      </c>
      <c r="F111" s="7">
        <v>52</v>
      </c>
      <c r="G111">
        <v>5</v>
      </c>
      <c r="H111">
        <v>13</v>
      </c>
      <c r="I111" t="s">
        <v>99</v>
      </c>
      <c r="J111">
        <v>2</v>
      </c>
      <c r="K111">
        <v>106388</v>
      </c>
      <c r="L111" s="5">
        <v>29111</v>
      </c>
      <c r="M111" t="s">
        <v>503</v>
      </c>
      <c r="N111" t="s">
        <v>29</v>
      </c>
      <c r="O111" t="s">
        <v>504</v>
      </c>
      <c r="P111" s="5">
        <v>43040</v>
      </c>
    </row>
    <row r="112" spans="1:16" x14ac:dyDescent="0.25">
      <c r="A112">
        <v>162086</v>
      </c>
      <c r="B112" t="s">
        <v>505</v>
      </c>
      <c r="C112" t="s">
        <v>500</v>
      </c>
      <c r="D112" t="s">
        <v>506</v>
      </c>
      <c r="E112" t="str">
        <f t="shared" si="0"/>
        <v>LCidras@correo.com</v>
      </c>
      <c r="F112" s="7">
        <v>42</v>
      </c>
      <c r="G112">
        <v>5</v>
      </c>
      <c r="H112">
        <v>18</v>
      </c>
      <c r="I112" t="s">
        <v>20</v>
      </c>
      <c r="J112">
        <v>3</v>
      </c>
      <c r="K112">
        <v>106388</v>
      </c>
      <c r="L112" s="5">
        <v>30762</v>
      </c>
      <c r="M112" t="s">
        <v>507</v>
      </c>
      <c r="N112" t="s">
        <v>29</v>
      </c>
      <c r="O112" t="s">
        <v>508</v>
      </c>
      <c r="P112" s="5">
        <v>43143</v>
      </c>
    </row>
    <row r="113" spans="1:16" x14ac:dyDescent="0.25">
      <c r="A113">
        <v>171872</v>
      </c>
      <c r="B113" t="s">
        <v>509</v>
      </c>
      <c r="C113" t="s">
        <v>500</v>
      </c>
      <c r="D113" t="s">
        <v>510</v>
      </c>
      <c r="E113" t="str">
        <f t="shared" si="0"/>
        <v>LPerez@correo.com</v>
      </c>
      <c r="F113" s="7">
        <v>44</v>
      </c>
      <c r="G113">
        <v>5</v>
      </c>
      <c r="H113">
        <v>13</v>
      </c>
      <c r="I113" t="s">
        <v>20</v>
      </c>
      <c r="J113">
        <v>3</v>
      </c>
      <c r="K113">
        <v>106388</v>
      </c>
      <c r="L113" s="5">
        <v>33472</v>
      </c>
      <c r="M113" t="s">
        <v>511</v>
      </c>
      <c r="N113" t="s">
        <v>29</v>
      </c>
      <c r="P113" s="5">
        <v>43973</v>
      </c>
    </row>
    <row r="114" spans="1:16" x14ac:dyDescent="0.25">
      <c r="A114">
        <v>162087</v>
      </c>
      <c r="B114" t="s">
        <v>512</v>
      </c>
      <c r="C114" t="s">
        <v>513</v>
      </c>
      <c r="D114" t="s">
        <v>333</v>
      </c>
      <c r="E114" t="str">
        <f t="shared" si="0"/>
        <v>LRivero@correo.com</v>
      </c>
      <c r="F114" s="7"/>
      <c r="G114">
        <v>5</v>
      </c>
      <c r="H114">
        <v>17</v>
      </c>
      <c r="I114" t="s">
        <v>20</v>
      </c>
      <c r="J114">
        <v>3</v>
      </c>
      <c r="K114">
        <v>106388</v>
      </c>
      <c r="L114" s="5">
        <v>28869</v>
      </c>
      <c r="M114" t="s">
        <v>514</v>
      </c>
      <c r="N114" t="s">
        <v>22</v>
      </c>
      <c r="O114" t="s">
        <v>515</v>
      </c>
      <c r="P114" s="5">
        <v>43141</v>
      </c>
    </row>
    <row r="115" spans="1:16" x14ac:dyDescent="0.25">
      <c r="A115">
        <v>171866</v>
      </c>
      <c r="B115" t="s">
        <v>516</v>
      </c>
      <c r="C115" t="s">
        <v>517</v>
      </c>
      <c r="D115" t="s">
        <v>518</v>
      </c>
      <c r="E115" t="str">
        <f t="shared" si="0"/>
        <v>LBermudez@correo.com</v>
      </c>
      <c r="F115" s="7">
        <v>5</v>
      </c>
      <c r="G115">
        <v>3</v>
      </c>
      <c r="H115">
        <v>6</v>
      </c>
      <c r="I115" t="s">
        <v>20</v>
      </c>
      <c r="J115">
        <v>3</v>
      </c>
      <c r="K115">
        <v>106388</v>
      </c>
      <c r="L115" s="5">
        <v>34017</v>
      </c>
      <c r="M115" t="s">
        <v>519</v>
      </c>
      <c r="N115" t="s">
        <v>29</v>
      </c>
      <c r="P115" s="5">
        <v>43973</v>
      </c>
    </row>
    <row r="116" spans="1:16" x14ac:dyDescent="0.25">
      <c r="A116">
        <v>161706</v>
      </c>
      <c r="B116" t="s">
        <v>520</v>
      </c>
      <c r="C116" t="s">
        <v>521</v>
      </c>
      <c r="D116" t="s">
        <v>522</v>
      </c>
      <c r="E116" t="str">
        <f t="shared" si="0"/>
        <v>LBarredo@correo.com</v>
      </c>
      <c r="F116" s="7"/>
      <c r="G116">
        <v>5</v>
      </c>
      <c r="H116">
        <v>15</v>
      </c>
      <c r="I116" t="s">
        <v>20</v>
      </c>
      <c r="J116">
        <v>3</v>
      </c>
      <c r="K116">
        <v>106388</v>
      </c>
      <c r="L116" s="5">
        <v>25049</v>
      </c>
      <c r="M116" t="s">
        <v>523</v>
      </c>
      <c r="N116" t="s">
        <v>22</v>
      </c>
      <c r="O116" t="s">
        <v>524</v>
      </c>
      <c r="P116" s="5">
        <v>43116</v>
      </c>
    </row>
    <row r="117" spans="1:16" x14ac:dyDescent="0.25">
      <c r="A117">
        <v>168411</v>
      </c>
      <c r="B117" t="s">
        <v>525</v>
      </c>
      <c r="C117" t="s">
        <v>526</v>
      </c>
      <c r="D117" t="s">
        <v>527</v>
      </c>
      <c r="E117" t="str">
        <f t="shared" si="0"/>
        <v>LMotta@correo.com</v>
      </c>
      <c r="F117" s="7">
        <v>48</v>
      </c>
      <c r="G117">
        <v>3</v>
      </c>
      <c r="H117">
        <v>8</v>
      </c>
      <c r="I117" t="s">
        <v>20</v>
      </c>
      <c r="J117">
        <v>3</v>
      </c>
      <c r="K117">
        <v>106388</v>
      </c>
      <c r="L117" s="5">
        <v>31015</v>
      </c>
      <c r="M117" t="s">
        <v>528</v>
      </c>
      <c r="N117" t="s">
        <v>29</v>
      </c>
      <c r="P117" s="5">
        <v>43728</v>
      </c>
    </row>
    <row r="118" spans="1:16" x14ac:dyDescent="0.25">
      <c r="A118">
        <v>171880</v>
      </c>
      <c r="B118" t="s">
        <v>529</v>
      </c>
      <c r="C118" t="s">
        <v>530</v>
      </c>
      <c r="D118" t="s">
        <v>531</v>
      </c>
      <c r="E118" t="str">
        <f t="shared" si="0"/>
        <v>LBertiz@correo.com</v>
      </c>
      <c r="F118" s="7">
        <v>9</v>
      </c>
      <c r="G118">
        <v>5</v>
      </c>
      <c r="H118">
        <v>13</v>
      </c>
      <c r="I118" t="s">
        <v>20</v>
      </c>
      <c r="J118">
        <v>3</v>
      </c>
      <c r="K118">
        <v>106388</v>
      </c>
      <c r="L118" s="5">
        <v>28615</v>
      </c>
      <c r="M118" t="s">
        <v>532</v>
      </c>
      <c r="N118" t="s">
        <v>29</v>
      </c>
      <c r="P118" s="5">
        <v>43973</v>
      </c>
    </row>
    <row r="119" spans="1:16" x14ac:dyDescent="0.25">
      <c r="A119">
        <v>171883</v>
      </c>
      <c r="B119" t="s">
        <v>533</v>
      </c>
      <c r="C119" t="s">
        <v>530</v>
      </c>
      <c r="D119" t="s">
        <v>534</v>
      </c>
      <c r="E119" t="str">
        <f t="shared" si="0"/>
        <v>LCoimbra@correo.com</v>
      </c>
      <c r="F119" s="7">
        <v>44</v>
      </c>
      <c r="G119">
        <v>5</v>
      </c>
      <c r="H119">
        <v>15</v>
      </c>
      <c r="I119" t="s">
        <v>20</v>
      </c>
      <c r="J119">
        <v>3</v>
      </c>
      <c r="K119">
        <v>106388</v>
      </c>
      <c r="L119" s="5">
        <v>27398</v>
      </c>
      <c r="M119" t="s">
        <v>535</v>
      </c>
      <c r="N119" t="s">
        <v>29</v>
      </c>
      <c r="P119" s="5">
        <v>43973</v>
      </c>
    </row>
    <row r="120" spans="1:16" x14ac:dyDescent="0.25">
      <c r="A120">
        <v>164641</v>
      </c>
      <c r="B120" t="s">
        <v>536</v>
      </c>
      <c r="C120" t="s">
        <v>530</v>
      </c>
      <c r="D120" t="s">
        <v>537</v>
      </c>
      <c r="E120" t="str">
        <f t="shared" si="0"/>
        <v>LCosta@correo.com</v>
      </c>
      <c r="F120" s="7">
        <v>11</v>
      </c>
      <c r="G120">
        <v>3</v>
      </c>
      <c r="H120">
        <v>6</v>
      </c>
      <c r="I120" t="s">
        <v>20</v>
      </c>
      <c r="J120">
        <v>3</v>
      </c>
      <c r="K120">
        <v>106388</v>
      </c>
      <c r="L120" s="5">
        <v>31750</v>
      </c>
      <c r="M120" t="s">
        <v>538</v>
      </c>
      <c r="N120" t="s">
        <v>29</v>
      </c>
      <c r="P120" s="5">
        <v>43392</v>
      </c>
    </row>
    <row r="121" spans="1:16" x14ac:dyDescent="0.25">
      <c r="A121">
        <v>169115</v>
      </c>
      <c r="B121" t="s">
        <v>539</v>
      </c>
      <c r="C121" t="s">
        <v>530</v>
      </c>
      <c r="D121" t="s">
        <v>540</v>
      </c>
      <c r="E121" t="str">
        <f t="shared" si="0"/>
        <v>LOrtiz @correo.com</v>
      </c>
      <c r="F121" s="7"/>
      <c r="G121">
        <v>5</v>
      </c>
      <c r="H121">
        <v>14</v>
      </c>
      <c r="I121" t="s">
        <v>20</v>
      </c>
      <c r="J121">
        <v>3</v>
      </c>
      <c r="K121">
        <v>106388</v>
      </c>
      <c r="L121" s="5">
        <v>23593</v>
      </c>
      <c r="M121" t="s">
        <v>541</v>
      </c>
      <c r="N121" t="s">
        <v>29</v>
      </c>
      <c r="O121" t="s">
        <v>542</v>
      </c>
      <c r="P121" s="5">
        <v>43790</v>
      </c>
    </row>
    <row r="122" spans="1:16" x14ac:dyDescent="0.25">
      <c r="A122">
        <v>169119</v>
      </c>
      <c r="B122" t="s">
        <v>543</v>
      </c>
      <c r="C122" t="s">
        <v>530</v>
      </c>
      <c r="D122" t="s">
        <v>544</v>
      </c>
      <c r="E122" t="str">
        <f t="shared" ref="E122:E153" si="1">CONCATENATE(LEFT(C122,1),D122, "@correo.com")</f>
        <v>LTechera@correo.com</v>
      </c>
      <c r="F122" s="7"/>
      <c r="G122">
        <v>3</v>
      </c>
      <c r="H122">
        <v>8</v>
      </c>
      <c r="I122" t="s">
        <v>20</v>
      </c>
      <c r="J122">
        <v>3</v>
      </c>
      <c r="K122">
        <v>106388</v>
      </c>
      <c r="L122" s="5">
        <v>25913</v>
      </c>
      <c r="M122" t="s">
        <v>545</v>
      </c>
      <c r="N122" t="s">
        <v>29</v>
      </c>
      <c r="P122" s="5">
        <v>43796</v>
      </c>
    </row>
    <row r="123" spans="1:16" x14ac:dyDescent="0.25">
      <c r="A123">
        <v>172086</v>
      </c>
      <c r="B123" t="s">
        <v>546</v>
      </c>
      <c r="C123" t="s">
        <v>547</v>
      </c>
      <c r="D123" t="s">
        <v>548</v>
      </c>
      <c r="E123" t="str">
        <f t="shared" si="1"/>
        <v>MYbañez@correo.com</v>
      </c>
      <c r="F123" s="7">
        <v>23</v>
      </c>
      <c r="G123">
        <v>3</v>
      </c>
      <c r="H123">
        <v>9</v>
      </c>
      <c r="I123" t="s">
        <v>20</v>
      </c>
      <c r="J123">
        <v>3</v>
      </c>
      <c r="K123">
        <v>106388</v>
      </c>
      <c r="L123" s="5">
        <v>32353</v>
      </c>
      <c r="M123" t="s">
        <v>549</v>
      </c>
      <c r="N123" t="s">
        <v>29</v>
      </c>
      <c r="P123" s="5">
        <v>44036</v>
      </c>
    </row>
    <row r="124" spans="1:16" x14ac:dyDescent="0.25">
      <c r="A124">
        <v>164456</v>
      </c>
      <c r="B124" t="s">
        <v>550</v>
      </c>
      <c r="C124" t="s">
        <v>551</v>
      </c>
      <c r="D124" t="s">
        <v>552</v>
      </c>
      <c r="E124" t="str">
        <f t="shared" si="1"/>
        <v>MLozano@correo.com</v>
      </c>
      <c r="F124" s="7" t="s">
        <v>226</v>
      </c>
      <c r="G124">
        <v>5</v>
      </c>
      <c r="H124">
        <v>13</v>
      </c>
      <c r="I124" t="s">
        <v>20</v>
      </c>
      <c r="J124">
        <v>3</v>
      </c>
      <c r="K124">
        <v>106388</v>
      </c>
      <c r="L124" s="5">
        <v>29985</v>
      </c>
      <c r="M124" t="s">
        <v>553</v>
      </c>
      <c r="N124" t="s">
        <v>29</v>
      </c>
      <c r="O124" t="s">
        <v>554</v>
      </c>
      <c r="P124" s="5">
        <v>43364</v>
      </c>
    </row>
    <row r="125" spans="1:16" x14ac:dyDescent="0.25">
      <c r="A125">
        <v>162035</v>
      </c>
      <c r="B125" t="s">
        <v>555</v>
      </c>
      <c r="C125" t="s">
        <v>551</v>
      </c>
      <c r="D125" t="s">
        <v>556</v>
      </c>
      <c r="E125" t="str">
        <f t="shared" si="1"/>
        <v>MMeneses@correo.com</v>
      </c>
      <c r="F125" s="7" t="s">
        <v>160</v>
      </c>
      <c r="G125">
        <v>5</v>
      </c>
      <c r="H125">
        <v>13</v>
      </c>
      <c r="I125" t="s">
        <v>20</v>
      </c>
      <c r="J125">
        <v>3</v>
      </c>
      <c r="K125">
        <v>106388</v>
      </c>
      <c r="L125" s="5">
        <v>32615</v>
      </c>
      <c r="M125" t="s">
        <v>557</v>
      </c>
      <c r="N125" t="s">
        <v>29</v>
      </c>
      <c r="O125" t="s">
        <v>558</v>
      </c>
      <c r="P125" s="5">
        <v>43139</v>
      </c>
    </row>
    <row r="126" spans="1:16" x14ac:dyDescent="0.25">
      <c r="A126">
        <v>171963</v>
      </c>
      <c r="B126" t="s">
        <v>559</v>
      </c>
      <c r="C126" t="s">
        <v>551</v>
      </c>
      <c r="D126" t="s">
        <v>80</v>
      </c>
      <c r="E126" t="str">
        <f t="shared" si="1"/>
        <v>MSosa@correo.com</v>
      </c>
      <c r="F126" s="7">
        <v>53</v>
      </c>
      <c r="G126">
        <v>5</v>
      </c>
      <c r="H126">
        <v>16</v>
      </c>
      <c r="I126" t="s">
        <v>20</v>
      </c>
      <c r="J126">
        <v>3</v>
      </c>
      <c r="K126">
        <v>106388</v>
      </c>
      <c r="L126" s="5">
        <v>31717</v>
      </c>
      <c r="M126" t="s">
        <v>560</v>
      </c>
      <c r="N126" t="s">
        <v>29</v>
      </c>
      <c r="P126" s="5">
        <v>44000</v>
      </c>
    </row>
    <row r="127" spans="1:16" x14ac:dyDescent="0.25">
      <c r="A127">
        <v>171773</v>
      </c>
      <c r="B127" t="s">
        <v>561</v>
      </c>
      <c r="C127" t="s">
        <v>551</v>
      </c>
      <c r="D127" t="s">
        <v>562</v>
      </c>
      <c r="E127" t="str">
        <f t="shared" si="1"/>
        <v>MVignali@correo.com</v>
      </c>
      <c r="F127" s="7">
        <v>40</v>
      </c>
      <c r="G127">
        <v>5</v>
      </c>
      <c r="H127">
        <v>17</v>
      </c>
      <c r="I127" t="s">
        <v>20</v>
      </c>
      <c r="J127">
        <v>3</v>
      </c>
      <c r="K127">
        <v>106388</v>
      </c>
      <c r="L127" s="5">
        <v>26940</v>
      </c>
      <c r="M127" t="s">
        <v>563</v>
      </c>
      <c r="N127" t="s">
        <v>29</v>
      </c>
      <c r="P127" s="5">
        <v>43944</v>
      </c>
    </row>
    <row r="128" spans="1:16" x14ac:dyDescent="0.25">
      <c r="A128">
        <v>171834</v>
      </c>
      <c r="B128" t="s">
        <v>564</v>
      </c>
      <c r="C128" t="s">
        <v>565</v>
      </c>
      <c r="D128" t="s">
        <v>566</v>
      </c>
      <c r="E128" t="str">
        <f t="shared" si="1"/>
        <v>MRecoba@correo.com</v>
      </c>
      <c r="F128" s="7">
        <v>1</v>
      </c>
      <c r="G128">
        <v>4</v>
      </c>
      <c r="H128">
        <v>11</v>
      </c>
      <c r="I128" t="s">
        <v>20</v>
      </c>
      <c r="J128">
        <v>3</v>
      </c>
      <c r="K128">
        <v>106388</v>
      </c>
      <c r="L128" s="5">
        <v>33987</v>
      </c>
      <c r="M128" t="s">
        <v>567</v>
      </c>
      <c r="N128" t="s">
        <v>22</v>
      </c>
      <c r="O128" t="s">
        <v>568</v>
      </c>
      <c r="P128" s="5">
        <v>43970</v>
      </c>
    </row>
    <row r="129" spans="1:16" x14ac:dyDescent="0.25">
      <c r="A129">
        <v>161756</v>
      </c>
      <c r="B129" t="s">
        <v>569</v>
      </c>
      <c r="C129" t="s">
        <v>570</v>
      </c>
      <c r="D129" t="s">
        <v>571</v>
      </c>
      <c r="E129" t="str">
        <f t="shared" si="1"/>
        <v>MAbalo@correo.com</v>
      </c>
      <c r="F129" s="7">
        <v>29</v>
      </c>
      <c r="G129">
        <v>5</v>
      </c>
      <c r="H129">
        <v>13</v>
      </c>
      <c r="I129" t="s">
        <v>20</v>
      </c>
      <c r="J129">
        <v>3</v>
      </c>
      <c r="K129">
        <v>106388</v>
      </c>
      <c r="L129" s="5">
        <v>27676</v>
      </c>
      <c r="M129" t="s">
        <v>572</v>
      </c>
      <c r="N129" t="s">
        <v>29</v>
      </c>
      <c r="O129">
        <v>94199294</v>
      </c>
      <c r="P129" s="5">
        <v>43122</v>
      </c>
    </row>
    <row r="130" spans="1:16" x14ac:dyDescent="0.25">
      <c r="A130">
        <v>161499</v>
      </c>
      <c r="B130" t="s">
        <v>573</v>
      </c>
      <c r="C130" t="s">
        <v>574</v>
      </c>
      <c r="D130" t="s">
        <v>575</v>
      </c>
      <c r="E130" t="str">
        <f t="shared" si="1"/>
        <v>MPiovesan@correo.com</v>
      </c>
      <c r="F130" s="7">
        <v>5</v>
      </c>
      <c r="G130">
        <v>5</v>
      </c>
      <c r="H130">
        <v>16</v>
      </c>
      <c r="I130" t="s">
        <v>20</v>
      </c>
      <c r="J130">
        <v>3</v>
      </c>
      <c r="K130">
        <v>106388</v>
      </c>
      <c r="L130" s="5">
        <v>21692</v>
      </c>
      <c r="M130" t="s">
        <v>576</v>
      </c>
      <c r="N130" t="s">
        <v>29</v>
      </c>
      <c r="O130" t="s">
        <v>577</v>
      </c>
      <c r="P130" s="5">
        <v>43089</v>
      </c>
    </row>
    <row r="131" spans="1:16" x14ac:dyDescent="0.25">
      <c r="A131">
        <v>169585</v>
      </c>
      <c r="B131" t="s">
        <v>578</v>
      </c>
      <c r="C131" t="s">
        <v>574</v>
      </c>
      <c r="D131" t="s">
        <v>579</v>
      </c>
      <c r="E131" t="str">
        <f t="shared" si="1"/>
        <v>MSuarez@correo.com</v>
      </c>
      <c r="F131" s="7">
        <v>53</v>
      </c>
      <c r="G131">
        <v>5</v>
      </c>
      <c r="H131">
        <v>16</v>
      </c>
      <c r="I131" t="s">
        <v>20</v>
      </c>
      <c r="J131">
        <v>3</v>
      </c>
      <c r="K131">
        <v>106388</v>
      </c>
      <c r="L131" s="5">
        <v>30052</v>
      </c>
      <c r="M131" t="s">
        <v>580</v>
      </c>
      <c r="N131" t="s">
        <v>29</v>
      </c>
      <c r="P131" s="5">
        <v>43829</v>
      </c>
    </row>
    <row r="132" spans="1:16" x14ac:dyDescent="0.25">
      <c r="A132">
        <v>170472</v>
      </c>
      <c r="B132" t="s">
        <v>581</v>
      </c>
      <c r="C132" t="s">
        <v>582</v>
      </c>
      <c r="D132" t="s">
        <v>583</v>
      </c>
      <c r="E132" t="str">
        <f t="shared" si="1"/>
        <v>MFarias@correo.com</v>
      </c>
      <c r="F132" s="7"/>
      <c r="G132">
        <v>5</v>
      </c>
      <c r="H132">
        <v>16</v>
      </c>
      <c r="I132" t="s">
        <v>20</v>
      </c>
      <c r="J132">
        <v>3</v>
      </c>
      <c r="K132">
        <v>106388</v>
      </c>
      <c r="L132" s="5">
        <v>34698</v>
      </c>
      <c r="M132" t="s">
        <v>584</v>
      </c>
      <c r="N132" t="s">
        <v>22</v>
      </c>
      <c r="O132" t="s">
        <v>585</v>
      </c>
      <c r="P132" s="5">
        <v>43902</v>
      </c>
    </row>
    <row r="133" spans="1:16" x14ac:dyDescent="0.25">
      <c r="A133">
        <v>163642</v>
      </c>
      <c r="B133" t="s">
        <v>586</v>
      </c>
      <c r="C133" t="s">
        <v>582</v>
      </c>
      <c r="D133" t="s">
        <v>587</v>
      </c>
      <c r="E133" t="str">
        <f t="shared" si="1"/>
        <v>MLourenco@correo.com</v>
      </c>
      <c r="F133" s="7"/>
      <c r="G133">
        <v>5</v>
      </c>
      <c r="H133">
        <v>17</v>
      </c>
      <c r="I133" t="s">
        <v>20</v>
      </c>
      <c r="J133">
        <v>3</v>
      </c>
      <c r="K133">
        <v>106388</v>
      </c>
      <c r="L133" s="5">
        <v>31312</v>
      </c>
      <c r="M133" t="s">
        <v>588</v>
      </c>
      <c r="N133" t="s">
        <v>22</v>
      </c>
      <c r="P133" s="5">
        <v>43232</v>
      </c>
    </row>
    <row r="134" spans="1:16" x14ac:dyDescent="0.25">
      <c r="A134">
        <v>162213</v>
      </c>
      <c r="B134" t="s">
        <v>589</v>
      </c>
      <c r="C134" t="s">
        <v>590</v>
      </c>
      <c r="D134" t="s">
        <v>591</v>
      </c>
      <c r="E134" t="str">
        <f t="shared" si="1"/>
        <v>MBenitez@correo.com</v>
      </c>
      <c r="F134" s="7">
        <v>51</v>
      </c>
      <c r="G134">
        <v>5</v>
      </c>
      <c r="H134">
        <v>13</v>
      </c>
      <c r="I134" t="s">
        <v>20</v>
      </c>
      <c r="J134">
        <v>3</v>
      </c>
      <c r="K134">
        <v>106388</v>
      </c>
      <c r="L134" s="5">
        <v>27327</v>
      </c>
      <c r="M134" t="s">
        <v>592</v>
      </c>
      <c r="N134" t="s">
        <v>29</v>
      </c>
      <c r="O134">
        <v>95573167</v>
      </c>
      <c r="P134" s="5">
        <v>43154</v>
      </c>
    </row>
    <row r="135" spans="1:16" x14ac:dyDescent="0.25">
      <c r="A135">
        <v>161916</v>
      </c>
      <c r="B135" t="s">
        <v>593</v>
      </c>
      <c r="C135" t="s">
        <v>594</v>
      </c>
      <c r="D135" t="s">
        <v>595</v>
      </c>
      <c r="E135" t="str">
        <f t="shared" si="1"/>
        <v>MTegeira@correo.com</v>
      </c>
      <c r="F135" s="7">
        <v>11</v>
      </c>
      <c r="G135">
        <v>5</v>
      </c>
      <c r="H135">
        <v>12</v>
      </c>
      <c r="I135" t="s">
        <v>20</v>
      </c>
      <c r="J135">
        <v>3</v>
      </c>
      <c r="K135">
        <v>106388</v>
      </c>
      <c r="L135" s="5">
        <v>33003</v>
      </c>
      <c r="M135" t="s">
        <v>596</v>
      </c>
      <c r="N135" t="s">
        <v>29</v>
      </c>
      <c r="O135" t="s">
        <v>597</v>
      </c>
      <c r="P135" s="5">
        <v>43132</v>
      </c>
    </row>
    <row r="136" spans="1:16" x14ac:dyDescent="0.25">
      <c r="A136">
        <v>171962</v>
      </c>
      <c r="B136" t="s">
        <v>598</v>
      </c>
      <c r="C136" t="s">
        <v>599</v>
      </c>
      <c r="D136" t="s">
        <v>600</v>
      </c>
      <c r="E136" t="str">
        <f t="shared" si="1"/>
        <v>MIcasetti@correo.com</v>
      </c>
      <c r="F136" s="7">
        <v>14</v>
      </c>
      <c r="G136">
        <v>5</v>
      </c>
      <c r="H136">
        <v>17</v>
      </c>
      <c r="I136" t="s">
        <v>20</v>
      </c>
      <c r="J136">
        <v>3</v>
      </c>
      <c r="K136">
        <v>106388</v>
      </c>
      <c r="L136" s="5">
        <v>36619</v>
      </c>
      <c r="M136" t="s">
        <v>601</v>
      </c>
      <c r="N136" t="s">
        <v>29</v>
      </c>
      <c r="P136" s="5">
        <v>44000</v>
      </c>
    </row>
    <row r="137" spans="1:16" x14ac:dyDescent="0.25">
      <c r="A137">
        <v>169118</v>
      </c>
      <c r="B137" t="s">
        <v>602</v>
      </c>
      <c r="C137" t="s">
        <v>603</v>
      </c>
      <c r="D137" t="s">
        <v>604</v>
      </c>
      <c r="E137" t="str">
        <f t="shared" si="1"/>
        <v>MCarbajal@correo.com</v>
      </c>
      <c r="F137" s="7">
        <v>50</v>
      </c>
      <c r="G137">
        <v>5</v>
      </c>
      <c r="H137">
        <v>13</v>
      </c>
      <c r="I137" t="s">
        <v>20</v>
      </c>
      <c r="J137">
        <v>3</v>
      </c>
      <c r="K137">
        <v>106388</v>
      </c>
      <c r="L137" s="5">
        <v>34439</v>
      </c>
      <c r="M137" t="s">
        <v>605</v>
      </c>
      <c r="N137" t="s">
        <v>29</v>
      </c>
      <c r="P137" s="5">
        <v>43796</v>
      </c>
    </row>
    <row r="138" spans="1:16" x14ac:dyDescent="0.25">
      <c r="A138">
        <v>168610</v>
      </c>
      <c r="B138" t="s">
        <v>606</v>
      </c>
      <c r="C138" t="s">
        <v>603</v>
      </c>
      <c r="D138" t="s">
        <v>607</v>
      </c>
      <c r="E138" t="str">
        <f t="shared" si="1"/>
        <v>MSalinas@correo.com</v>
      </c>
      <c r="F138" s="7"/>
      <c r="G138">
        <v>5</v>
      </c>
      <c r="H138">
        <v>13</v>
      </c>
      <c r="I138" t="s">
        <v>20</v>
      </c>
      <c r="J138">
        <v>3</v>
      </c>
      <c r="K138">
        <v>106388</v>
      </c>
      <c r="L138" s="5">
        <v>27543</v>
      </c>
      <c r="M138" t="s">
        <v>608</v>
      </c>
      <c r="N138" t="s">
        <v>29</v>
      </c>
      <c r="O138" t="s">
        <v>609</v>
      </c>
      <c r="P138" s="5">
        <v>43739</v>
      </c>
    </row>
    <row r="139" spans="1:16" x14ac:dyDescent="0.25">
      <c r="A139">
        <v>164984</v>
      </c>
      <c r="B139" t="s">
        <v>610</v>
      </c>
      <c r="C139" t="s">
        <v>603</v>
      </c>
      <c r="D139" t="s">
        <v>250</v>
      </c>
      <c r="E139" t="str">
        <f t="shared" si="1"/>
        <v>MSanchez@correo.com</v>
      </c>
      <c r="F139" s="7">
        <v>43</v>
      </c>
      <c r="G139">
        <v>5</v>
      </c>
      <c r="H139">
        <v>13</v>
      </c>
      <c r="I139" t="s">
        <v>20</v>
      </c>
      <c r="J139">
        <v>3</v>
      </c>
      <c r="K139">
        <v>106388</v>
      </c>
      <c r="L139" s="5">
        <v>30759</v>
      </c>
      <c r="M139" t="s">
        <v>611</v>
      </c>
      <c r="N139" t="s">
        <v>29</v>
      </c>
      <c r="P139" s="5">
        <v>43454</v>
      </c>
    </row>
    <row r="140" spans="1:16" x14ac:dyDescent="0.25">
      <c r="A140">
        <v>168978</v>
      </c>
      <c r="B140" t="s">
        <v>612</v>
      </c>
      <c r="C140" t="s">
        <v>603</v>
      </c>
      <c r="D140" t="s">
        <v>415</v>
      </c>
      <c r="E140" t="str">
        <f t="shared" si="1"/>
        <v>MViera@correo.com</v>
      </c>
      <c r="F140" s="7">
        <v>54</v>
      </c>
      <c r="G140">
        <v>5</v>
      </c>
      <c r="H140">
        <v>16</v>
      </c>
      <c r="I140" t="s">
        <v>20</v>
      </c>
      <c r="J140">
        <v>3</v>
      </c>
      <c r="K140">
        <v>106388</v>
      </c>
      <c r="L140" s="5">
        <v>25150</v>
      </c>
      <c r="M140" t="s">
        <v>613</v>
      </c>
      <c r="N140" t="s">
        <v>29</v>
      </c>
      <c r="P140" s="5">
        <v>43782</v>
      </c>
    </row>
    <row r="141" spans="1:16" x14ac:dyDescent="0.25">
      <c r="A141">
        <v>168717</v>
      </c>
      <c r="B141" t="s">
        <v>614</v>
      </c>
      <c r="C141" t="s">
        <v>615</v>
      </c>
      <c r="D141" t="s">
        <v>616</v>
      </c>
      <c r="E141" t="str">
        <f t="shared" si="1"/>
        <v>MMagallanes@correo.com</v>
      </c>
      <c r="F141" s="7">
        <v>14</v>
      </c>
      <c r="G141">
        <v>3</v>
      </c>
      <c r="H141">
        <v>6</v>
      </c>
      <c r="I141" t="s">
        <v>20</v>
      </c>
      <c r="J141">
        <v>3</v>
      </c>
      <c r="K141">
        <v>106388</v>
      </c>
      <c r="L141" s="5">
        <v>26740</v>
      </c>
      <c r="M141" t="s">
        <v>617</v>
      </c>
      <c r="N141" t="s">
        <v>29</v>
      </c>
      <c r="P141" s="5">
        <v>43760</v>
      </c>
    </row>
    <row r="142" spans="1:16" x14ac:dyDescent="0.25">
      <c r="A142">
        <v>171908</v>
      </c>
      <c r="B142" t="s">
        <v>618</v>
      </c>
      <c r="C142" t="s">
        <v>619</v>
      </c>
      <c r="D142" t="s">
        <v>620</v>
      </c>
      <c r="E142" t="str">
        <f t="shared" si="1"/>
        <v>NCarballo@correo.com</v>
      </c>
      <c r="F142" s="7"/>
      <c r="G142">
        <v>1</v>
      </c>
      <c r="H142">
        <v>2</v>
      </c>
      <c r="I142" t="s">
        <v>20</v>
      </c>
      <c r="J142">
        <v>3</v>
      </c>
      <c r="K142">
        <v>106388</v>
      </c>
      <c r="L142" s="5">
        <v>29624</v>
      </c>
      <c r="M142" t="s">
        <v>621</v>
      </c>
      <c r="N142" t="s">
        <v>22</v>
      </c>
      <c r="O142" t="s">
        <v>622</v>
      </c>
      <c r="P142" s="5">
        <v>43983</v>
      </c>
    </row>
    <row r="143" spans="1:16" x14ac:dyDescent="0.25">
      <c r="A143">
        <v>171884</v>
      </c>
      <c r="B143" t="s">
        <v>623</v>
      </c>
      <c r="C143" t="s">
        <v>624</v>
      </c>
      <c r="D143" t="s">
        <v>625</v>
      </c>
      <c r="E143" t="str">
        <f t="shared" si="1"/>
        <v>NBentacurt@correo.com</v>
      </c>
      <c r="F143" s="7">
        <v>18</v>
      </c>
      <c r="G143">
        <v>3</v>
      </c>
      <c r="H143">
        <v>6</v>
      </c>
      <c r="I143" t="s">
        <v>20</v>
      </c>
      <c r="J143">
        <v>3</v>
      </c>
      <c r="K143">
        <v>106388</v>
      </c>
      <c r="L143" s="5">
        <v>27150</v>
      </c>
      <c r="M143" t="s">
        <v>626</v>
      </c>
      <c r="N143" t="s">
        <v>29</v>
      </c>
      <c r="P143" s="5">
        <v>43973</v>
      </c>
    </row>
    <row r="144" spans="1:16" x14ac:dyDescent="0.25">
      <c r="A144">
        <v>43969</v>
      </c>
      <c r="B144" t="s">
        <v>627</v>
      </c>
      <c r="C144" t="s">
        <v>628</v>
      </c>
      <c r="D144" t="s">
        <v>629</v>
      </c>
      <c r="E144" t="s">
        <v>630</v>
      </c>
      <c r="F144" s="7">
        <v>41</v>
      </c>
      <c r="G144">
        <v>5</v>
      </c>
      <c r="H144">
        <v>16</v>
      </c>
      <c r="I144" t="s">
        <v>99</v>
      </c>
      <c r="J144">
        <v>1</v>
      </c>
      <c r="K144">
        <v>106388</v>
      </c>
      <c r="L144" s="5">
        <v>29460</v>
      </c>
      <c r="M144" t="s">
        <v>631</v>
      </c>
      <c r="N144" t="s">
        <v>29</v>
      </c>
      <c r="O144" t="s">
        <v>632</v>
      </c>
      <c r="P144" s="5">
        <v>43054</v>
      </c>
    </row>
    <row r="145" spans="1:16" x14ac:dyDescent="0.25">
      <c r="A145">
        <v>169714</v>
      </c>
      <c r="B145" t="s">
        <v>633</v>
      </c>
      <c r="C145" t="s">
        <v>628</v>
      </c>
      <c r="D145" t="s">
        <v>121</v>
      </c>
      <c r="E145" t="str">
        <f t="shared" si="1"/>
        <v>NPereira@correo.com</v>
      </c>
      <c r="F145" s="7"/>
      <c r="G145">
        <v>1</v>
      </c>
      <c r="H145">
        <v>2</v>
      </c>
      <c r="I145" t="s">
        <v>20</v>
      </c>
      <c r="J145">
        <v>3</v>
      </c>
      <c r="K145">
        <v>106388</v>
      </c>
      <c r="L145" s="5">
        <v>34931</v>
      </c>
      <c r="M145" t="s">
        <v>634</v>
      </c>
      <c r="N145" t="s">
        <v>29</v>
      </c>
      <c r="P145" s="5">
        <v>43846</v>
      </c>
    </row>
    <row r="146" spans="1:16" x14ac:dyDescent="0.25">
      <c r="A146">
        <v>162356</v>
      </c>
      <c r="B146" t="s">
        <v>635</v>
      </c>
      <c r="C146" t="s">
        <v>636</v>
      </c>
      <c r="D146" t="s">
        <v>387</v>
      </c>
      <c r="E146" t="str">
        <f t="shared" si="1"/>
        <v>NCano@correo.com</v>
      </c>
      <c r="F146" s="7">
        <v>4</v>
      </c>
      <c r="G146">
        <v>4</v>
      </c>
      <c r="H146">
        <v>11</v>
      </c>
      <c r="I146" t="s">
        <v>20</v>
      </c>
      <c r="J146">
        <v>3</v>
      </c>
      <c r="K146">
        <v>106388</v>
      </c>
      <c r="L146" s="5">
        <v>27561</v>
      </c>
      <c r="M146" t="s">
        <v>637</v>
      </c>
      <c r="N146" t="s">
        <v>22</v>
      </c>
      <c r="O146" t="s">
        <v>638</v>
      </c>
      <c r="P146" s="5">
        <v>43162</v>
      </c>
    </row>
    <row r="147" spans="1:16" x14ac:dyDescent="0.25">
      <c r="A147">
        <v>171871</v>
      </c>
      <c r="B147" t="s">
        <v>639</v>
      </c>
      <c r="C147" t="s">
        <v>96</v>
      </c>
      <c r="D147" t="s">
        <v>640</v>
      </c>
      <c r="E147" t="str">
        <f t="shared" si="1"/>
        <v>PAntunez@correo.com</v>
      </c>
      <c r="F147" s="7"/>
      <c r="G147">
        <v>5</v>
      </c>
      <c r="H147">
        <v>13</v>
      </c>
      <c r="I147" t="s">
        <v>20</v>
      </c>
      <c r="J147">
        <v>3</v>
      </c>
      <c r="K147">
        <v>106388</v>
      </c>
      <c r="L147" s="5">
        <v>33400</v>
      </c>
      <c r="M147" t="s">
        <v>641</v>
      </c>
      <c r="N147" t="s">
        <v>29</v>
      </c>
      <c r="P147" s="5">
        <v>43973</v>
      </c>
    </row>
    <row r="148" spans="1:16" x14ac:dyDescent="0.25">
      <c r="A148">
        <v>170198</v>
      </c>
      <c r="B148" t="s">
        <v>642</v>
      </c>
      <c r="C148" t="s">
        <v>96</v>
      </c>
      <c r="D148" t="s">
        <v>51</v>
      </c>
      <c r="E148" t="str">
        <f t="shared" si="1"/>
        <v>PCardozo@correo.com</v>
      </c>
      <c r="F148" s="7">
        <v>49</v>
      </c>
      <c r="G148">
        <v>5</v>
      </c>
      <c r="H148">
        <v>13</v>
      </c>
      <c r="I148" t="s">
        <v>20</v>
      </c>
      <c r="J148">
        <v>3</v>
      </c>
      <c r="K148">
        <v>106388</v>
      </c>
      <c r="L148" s="5">
        <v>35705</v>
      </c>
      <c r="M148" t="s">
        <v>643</v>
      </c>
      <c r="N148" t="s">
        <v>29</v>
      </c>
      <c r="P148" s="5">
        <v>43876</v>
      </c>
    </row>
    <row r="149" spans="1:16" x14ac:dyDescent="0.25">
      <c r="A149">
        <v>172084</v>
      </c>
      <c r="B149" t="s">
        <v>644</v>
      </c>
      <c r="C149" t="s">
        <v>96</v>
      </c>
      <c r="D149" t="s">
        <v>645</v>
      </c>
      <c r="E149" t="str">
        <f t="shared" si="1"/>
        <v>PDa Silva@correo.com</v>
      </c>
      <c r="F149" s="7">
        <v>18</v>
      </c>
      <c r="G149">
        <v>5</v>
      </c>
      <c r="H149">
        <v>14</v>
      </c>
      <c r="I149" t="s">
        <v>20</v>
      </c>
      <c r="J149">
        <v>3</v>
      </c>
      <c r="K149">
        <v>106388</v>
      </c>
      <c r="L149" s="5">
        <v>27111</v>
      </c>
      <c r="M149" t="s">
        <v>646</v>
      </c>
      <c r="N149" t="s">
        <v>29</v>
      </c>
      <c r="P149" s="5">
        <v>44036</v>
      </c>
    </row>
    <row r="150" spans="1:16" x14ac:dyDescent="0.25">
      <c r="A150">
        <v>172077</v>
      </c>
      <c r="B150" t="s">
        <v>647</v>
      </c>
      <c r="C150" t="s">
        <v>96</v>
      </c>
      <c r="D150" t="s">
        <v>579</v>
      </c>
      <c r="E150" t="str">
        <f t="shared" si="1"/>
        <v>PSuarez@correo.com</v>
      </c>
      <c r="F150" s="7"/>
      <c r="G150">
        <v>5</v>
      </c>
      <c r="H150">
        <v>13</v>
      </c>
      <c r="I150" t="s">
        <v>20</v>
      </c>
      <c r="J150">
        <v>3</v>
      </c>
      <c r="K150">
        <v>106388</v>
      </c>
      <c r="L150" s="5">
        <v>28433</v>
      </c>
      <c r="M150" t="s">
        <v>648</v>
      </c>
      <c r="N150" t="s">
        <v>29</v>
      </c>
      <c r="P150" s="5">
        <v>44036</v>
      </c>
    </row>
    <row r="151" spans="1:16" x14ac:dyDescent="0.25">
      <c r="A151">
        <v>169195</v>
      </c>
      <c r="B151" t="s">
        <v>649</v>
      </c>
      <c r="C151" t="s">
        <v>650</v>
      </c>
      <c r="D151" t="s">
        <v>651</v>
      </c>
      <c r="E151" t="str">
        <f t="shared" si="1"/>
        <v>PDucamp@correo.com</v>
      </c>
      <c r="F151" s="7">
        <v>48</v>
      </c>
      <c r="G151">
        <v>3</v>
      </c>
      <c r="H151">
        <v>8</v>
      </c>
      <c r="I151" t="s">
        <v>20</v>
      </c>
      <c r="J151">
        <v>3</v>
      </c>
      <c r="K151">
        <v>106388</v>
      </c>
      <c r="L151" s="5">
        <v>24210</v>
      </c>
      <c r="M151" t="s">
        <v>652</v>
      </c>
      <c r="N151" t="s">
        <v>29</v>
      </c>
      <c r="O151" t="s">
        <v>653</v>
      </c>
      <c r="P151" s="5">
        <v>43801</v>
      </c>
    </row>
    <row r="152" spans="1:16" x14ac:dyDescent="0.25">
      <c r="A152">
        <v>161917</v>
      </c>
      <c r="B152" t="s">
        <v>654</v>
      </c>
      <c r="C152" t="s">
        <v>655</v>
      </c>
      <c r="D152" t="s">
        <v>656</v>
      </c>
      <c r="E152" t="str">
        <f t="shared" si="1"/>
        <v>RBorges@correo.com</v>
      </c>
      <c r="F152" s="7"/>
      <c r="G152">
        <v>3</v>
      </c>
      <c r="H152">
        <v>9</v>
      </c>
      <c r="I152" t="s">
        <v>20</v>
      </c>
      <c r="J152">
        <v>3</v>
      </c>
      <c r="K152">
        <v>106388</v>
      </c>
      <c r="L152" s="5">
        <v>30356</v>
      </c>
      <c r="M152" t="s">
        <v>657</v>
      </c>
      <c r="N152" t="s">
        <v>29</v>
      </c>
      <c r="O152" t="s">
        <v>658</v>
      </c>
      <c r="P152" s="5">
        <v>43132</v>
      </c>
    </row>
    <row r="153" spans="1:16" x14ac:dyDescent="0.25">
      <c r="A153">
        <v>163021</v>
      </c>
      <c r="B153" t="s">
        <v>659</v>
      </c>
      <c r="C153" t="s">
        <v>660</v>
      </c>
      <c r="D153" t="s">
        <v>661</v>
      </c>
      <c r="E153" t="str">
        <f t="shared" si="1"/>
        <v>RDelgado@correo.com</v>
      </c>
      <c r="F153" s="7">
        <v>9</v>
      </c>
      <c r="G153">
        <v>3</v>
      </c>
      <c r="H153">
        <v>8</v>
      </c>
      <c r="I153" t="s">
        <v>20</v>
      </c>
      <c r="J153">
        <v>3</v>
      </c>
      <c r="K153">
        <v>106388</v>
      </c>
      <c r="L153" s="5">
        <v>32288</v>
      </c>
      <c r="M153" t="s">
        <v>662</v>
      </c>
      <c r="N153" t="s">
        <v>29</v>
      </c>
      <c r="O153" t="s">
        <v>663</v>
      </c>
      <c r="P153" s="5">
        <v>43185</v>
      </c>
    </row>
    <row r="154" spans="1:16" x14ac:dyDescent="0.25">
      <c r="A154">
        <v>161257</v>
      </c>
      <c r="B154" t="s">
        <v>664</v>
      </c>
      <c r="C154" t="s">
        <v>665</v>
      </c>
      <c r="D154" t="s">
        <v>177</v>
      </c>
      <c r="E154" t="s">
        <v>150</v>
      </c>
      <c r="F154" s="7"/>
      <c r="G154">
        <v>2</v>
      </c>
      <c r="H154">
        <v>3</v>
      </c>
      <c r="I154" t="s">
        <v>99</v>
      </c>
      <c r="J154">
        <v>2</v>
      </c>
      <c r="K154">
        <v>106388</v>
      </c>
      <c r="L154" s="5">
        <v>24205</v>
      </c>
      <c r="M154" t="s">
        <v>666</v>
      </c>
      <c r="N154" t="s">
        <v>29</v>
      </c>
      <c r="O154" t="s">
        <v>667</v>
      </c>
      <c r="P154" s="5">
        <v>43060</v>
      </c>
    </row>
    <row r="155" spans="1:16" x14ac:dyDescent="0.25">
      <c r="A155">
        <v>161259</v>
      </c>
      <c r="B155" t="s">
        <v>668</v>
      </c>
      <c r="C155" t="s">
        <v>669</v>
      </c>
      <c r="D155" t="s">
        <v>670</v>
      </c>
      <c r="E155" t="s">
        <v>150</v>
      </c>
      <c r="F155" s="7">
        <v>38</v>
      </c>
      <c r="G155">
        <v>2</v>
      </c>
      <c r="H155">
        <v>4</v>
      </c>
      <c r="I155" t="s">
        <v>99</v>
      </c>
      <c r="J155">
        <v>2</v>
      </c>
      <c r="K155">
        <v>106388</v>
      </c>
      <c r="L155" s="5">
        <v>28566</v>
      </c>
      <c r="M155" t="s">
        <v>671</v>
      </c>
      <c r="N155" t="s">
        <v>29</v>
      </c>
      <c r="O155" t="s">
        <v>672</v>
      </c>
      <c r="P155" s="5">
        <v>43060</v>
      </c>
    </row>
    <row r="156" spans="1:16" x14ac:dyDescent="0.25">
      <c r="A156">
        <v>168724</v>
      </c>
      <c r="B156" t="s">
        <v>673</v>
      </c>
      <c r="C156" t="s">
        <v>674</v>
      </c>
      <c r="D156" t="s">
        <v>145</v>
      </c>
      <c r="E156" t="str">
        <f t="shared" ref="E156:E182" si="2">CONCATENATE(LEFT(C156,1),D156, "@correo.com")</f>
        <v>RGonzalez@correo.com</v>
      </c>
      <c r="F156" s="7">
        <v>30</v>
      </c>
      <c r="G156">
        <v>5</v>
      </c>
      <c r="H156">
        <v>13</v>
      </c>
      <c r="I156" t="s">
        <v>20</v>
      </c>
      <c r="J156">
        <v>3</v>
      </c>
      <c r="K156">
        <v>106388</v>
      </c>
      <c r="L156" s="5">
        <v>33995</v>
      </c>
      <c r="M156" t="s">
        <v>675</v>
      </c>
      <c r="N156" t="s">
        <v>29</v>
      </c>
      <c r="P156" s="5">
        <v>43760</v>
      </c>
    </row>
    <row r="157" spans="1:16" x14ac:dyDescent="0.25">
      <c r="A157">
        <v>172085</v>
      </c>
      <c r="B157" t="s">
        <v>676</v>
      </c>
      <c r="C157" t="s">
        <v>674</v>
      </c>
      <c r="D157" t="s">
        <v>677</v>
      </c>
      <c r="E157" t="str">
        <f t="shared" si="2"/>
        <v>RMaidana@correo.com</v>
      </c>
      <c r="F157" s="7">
        <v>7</v>
      </c>
      <c r="G157">
        <v>5</v>
      </c>
      <c r="H157">
        <v>13</v>
      </c>
      <c r="I157" t="s">
        <v>20</v>
      </c>
      <c r="J157">
        <v>3</v>
      </c>
      <c r="K157">
        <v>106388</v>
      </c>
      <c r="L157" s="5">
        <v>28071</v>
      </c>
      <c r="M157" t="s">
        <v>678</v>
      </c>
      <c r="N157" t="s">
        <v>29</v>
      </c>
      <c r="P157" s="5">
        <v>44036</v>
      </c>
    </row>
    <row r="158" spans="1:16" x14ac:dyDescent="0.25">
      <c r="A158">
        <v>171881</v>
      </c>
      <c r="B158" t="s">
        <v>679</v>
      </c>
      <c r="C158" t="s">
        <v>674</v>
      </c>
      <c r="D158" t="s">
        <v>680</v>
      </c>
      <c r="E158" t="str">
        <f t="shared" si="2"/>
        <v>RMaisonave@correo.com</v>
      </c>
      <c r="F158" s="7"/>
      <c r="G158">
        <v>5</v>
      </c>
      <c r="H158">
        <v>13</v>
      </c>
      <c r="I158" t="s">
        <v>20</v>
      </c>
      <c r="J158">
        <v>3</v>
      </c>
      <c r="K158">
        <v>106388</v>
      </c>
      <c r="L158" s="5">
        <v>25948</v>
      </c>
      <c r="M158" t="s">
        <v>681</v>
      </c>
      <c r="N158" t="s">
        <v>29</v>
      </c>
      <c r="P158" s="5">
        <v>43973</v>
      </c>
    </row>
    <row r="159" spans="1:16" x14ac:dyDescent="0.25">
      <c r="A159">
        <v>171968</v>
      </c>
      <c r="B159" t="s">
        <v>682</v>
      </c>
      <c r="C159" t="s">
        <v>683</v>
      </c>
      <c r="D159" t="s">
        <v>684</v>
      </c>
      <c r="E159" t="str">
        <f t="shared" si="2"/>
        <v>RBaranzano@correo.com</v>
      </c>
      <c r="F159" s="7">
        <v>27</v>
      </c>
      <c r="G159">
        <v>5</v>
      </c>
      <c r="H159">
        <v>13</v>
      </c>
      <c r="I159" t="s">
        <v>20</v>
      </c>
      <c r="J159">
        <v>3</v>
      </c>
      <c r="K159">
        <v>106388</v>
      </c>
      <c r="L159" s="5">
        <v>34591</v>
      </c>
      <c r="M159" t="s">
        <v>685</v>
      </c>
      <c r="N159" t="s">
        <v>29</v>
      </c>
      <c r="P159" s="5">
        <v>44000</v>
      </c>
    </row>
    <row r="160" spans="1:16" x14ac:dyDescent="0.25">
      <c r="A160">
        <v>169586</v>
      </c>
      <c r="B160" t="s">
        <v>686</v>
      </c>
      <c r="C160" t="s">
        <v>687</v>
      </c>
      <c r="D160" t="s">
        <v>688</v>
      </c>
      <c r="E160" t="str">
        <f t="shared" si="2"/>
        <v>RCedres@correo.com</v>
      </c>
      <c r="F160" s="7">
        <v>26</v>
      </c>
      <c r="G160">
        <v>5</v>
      </c>
      <c r="H160">
        <v>13</v>
      </c>
      <c r="I160" t="s">
        <v>20</v>
      </c>
      <c r="J160">
        <v>3</v>
      </c>
      <c r="K160">
        <v>106388</v>
      </c>
      <c r="L160" s="5">
        <v>31543</v>
      </c>
      <c r="M160" t="s">
        <v>689</v>
      </c>
      <c r="N160" t="s">
        <v>29</v>
      </c>
      <c r="P160" s="5">
        <v>43829</v>
      </c>
    </row>
    <row r="161" spans="1:16" x14ac:dyDescent="0.25">
      <c r="A161">
        <v>171967</v>
      </c>
      <c r="B161" t="s">
        <v>690</v>
      </c>
      <c r="C161" t="s">
        <v>691</v>
      </c>
      <c r="D161" t="s">
        <v>460</v>
      </c>
      <c r="E161" t="str">
        <f t="shared" si="2"/>
        <v>RGarcia@correo.com</v>
      </c>
      <c r="F161" s="7" t="s">
        <v>294</v>
      </c>
      <c r="G161">
        <v>5</v>
      </c>
      <c r="H161">
        <v>13</v>
      </c>
      <c r="I161" t="s">
        <v>20</v>
      </c>
      <c r="J161">
        <v>3</v>
      </c>
      <c r="K161">
        <v>106388</v>
      </c>
      <c r="L161" s="5">
        <v>31646</v>
      </c>
      <c r="M161" t="s">
        <v>692</v>
      </c>
      <c r="N161" t="s">
        <v>29</v>
      </c>
      <c r="P161" s="5">
        <v>44000</v>
      </c>
    </row>
    <row r="162" spans="1:16" x14ac:dyDescent="0.25">
      <c r="A162">
        <v>168721</v>
      </c>
      <c r="B162" t="s">
        <v>673</v>
      </c>
      <c r="C162" t="s">
        <v>693</v>
      </c>
      <c r="D162" t="s">
        <v>145</v>
      </c>
      <c r="E162" t="str">
        <f t="shared" si="2"/>
        <v>RGonzalez@correo.com</v>
      </c>
      <c r="F162" s="7">
        <v>8</v>
      </c>
      <c r="G162">
        <v>5</v>
      </c>
      <c r="H162">
        <v>13</v>
      </c>
      <c r="I162" t="s">
        <v>20</v>
      </c>
      <c r="J162">
        <v>3</v>
      </c>
      <c r="K162">
        <v>106388</v>
      </c>
      <c r="L162" s="5">
        <v>34696</v>
      </c>
      <c r="M162" t="s">
        <v>694</v>
      </c>
      <c r="N162" t="s">
        <v>29</v>
      </c>
      <c r="P162" s="5">
        <v>43760</v>
      </c>
    </row>
    <row r="163" spans="1:16" x14ac:dyDescent="0.25">
      <c r="A163">
        <v>165048</v>
      </c>
      <c r="B163" t="s">
        <v>673</v>
      </c>
      <c r="C163" t="s">
        <v>695</v>
      </c>
      <c r="D163" t="s">
        <v>145</v>
      </c>
      <c r="E163" t="str">
        <f t="shared" si="2"/>
        <v>RGonzalez@correo.com</v>
      </c>
      <c r="F163" s="7">
        <v>17</v>
      </c>
      <c r="G163">
        <v>2</v>
      </c>
      <c r="H163">
        <v>3</v>
      </c>
      <c r="I163" t="s">
        <v>20</v>
      </c>
      <c r="J163">
        <v>3</v>
      </c>
      <c r="K163">
        <v>106388</v>
      </c>
      <c r="L163" s="5">
        <v>32750</v>
      </c>
      <c r="M163" t="s">
        <v>696</v>
      </c>
      <c r="N163" t="s">
        <v>29</v>
      </c>
      <c r="O163" t="s">
        <v>697</v>
      </c>
      <c r="P163" s="5">
        <v>43467</v>
      </c>
    </row>
    <row r="164" spans="1:16" x14ac:dyDescent="0.25">
      <c r="A164">
        <v>169584</v>
      </c>
      <c r="B164" t="s">
        <v>698</v>
      </c>
      <c r="C164" t="s">
        <v>699</v>
      </c>
      <c r="D164" t="s">
        <v>700</v>
      </c>
      <c r="E164" t="str">
        <f t="shared" si="2"/>
        <v>RSierra@correo.com</v>
      </c>
      <c r="F164" s="7">
        <v>8</v>
      </c>
      <c r="G164">
        <v>5</v>
      </c>
      <c r="H164">
        <v>13</v>
      </c>
      <c r="I164" t="s">
        <v>20</v>
      </c>
      <c r="J164">
        <v>3</v>
      </c>
      <c r="K164">
        <v>106388</v>
      </c>
      <c r="L164" s="5">
        <v>35705</v>
      </c>
      <c r="M164" t="s">
        <v>701</v>
      </c>
      <c r="N164" t="s">
        <v>29</v>
      </c>
      <c r="P164" s="5">
        <v>43829</v>
      </c>
    </row>
    <row r="165" spans="1:16" x14ac:dyDescent="0.25">
      <c r="A165">
        <v>169444</v>
      </c>
      <c r="B165" t="s">
        <v>702</v>
      </c>
      <c r="C165" t="s">
        <v>703</v>
      </c>
      <c r="D165" t="s">
        <v>704</v>
      </c>
      <c r="E165" t="str">
        <f t="shared" si="2"/>
        <v>RFleitas@correo.com</v>
      </c>
      <c r="F165" s="7">
        <v>18</v>
      </c>
      <c r="G165">
        <v>5</v>
      </c>
      <c r="H165">
        <v>13</v>
      </c>
      <c r="I165" t="s">
        <v>20</v>
      </c>
      <c r="J165">
        <v>3</v>
      </c>
      <c r="K165">
        <v>106388</v>
      </c>
      <c r="L165" s="5">
        <v>26789</v>
      </c>
      <c r="M165" t="s">
        <v>705</v>
      </c>
      <c r="N165" t="s">
        <v>29</v>
      </c>
      <c r="P165" s="5">
        <v>43817</v>
      </c>
    </row>
    <row r="166" spans="1:16" x14ac:dyDescent="0.25">
      <c r="A166">
        <v>168402</v>
      </c>
      <c r="B166" t="s">
        <v>706</v>
      </c>
      <c r="C166" t="s">
        <v>707</v>
      </c>
      <c r="D166" t="s">
        <v>708</v>
      </c>
      <c r="E166" t="str">
        <f t="shared" si="2"/>
        <v>RRamirez@correo.com</v>
      </c>
      <c r="F166" s="7">
        <v>10</v>
      </c>
      <c r="G166">
        <v>5</v>
      </c>
      <c r="H166">
        <v>14</v>
      </c>
      <c r="I166" t="s">
        <v>20</v>
      </c>
      <c r="J166">
        <v>3</v>
      </c>
      <c r="K166">
        <v>106388</v>
      </c>
      <c r="L166" s="5">
        <v>29665</v>
      </c>
      <c r="M166" t="s">
        <v>709</v>
      </c>
      <c r="N166" t="s">
        <v>29</v>
      </c>
      <c r="P166" s="5">
        <v>43728</v>
      </c>
    </row>
    <row r="167" spans="1:16" x14ac:dyDescent="0.25">
      <c r="A167">
        <v>170190</v>
      </c>
      <c r="B167" t="s">
        <v>710</v>
      </c>
      <c r="C167" t="s">
        <v>711</v>
      </c>
      <c r="D167" t="s">
        <v>712</v>
      </c>
      <c r="E167" t="str">
        <f t="shared" si="2"/>
        <v>RFagundez @correo.com</v>
      </c>
      <c r="F167" s="7">
        <v>27</v>
      </c>
      <c r="G167">
        <v>5</v>
      </c>
      <c r="H167">
        <v>16</v>
      </c>
      <c r="I167" t="s">
        <v>20</v>
      </c>
      <c r="J167">
        <v>3</v>
      </c>
      <c r="K167">
        <v>106388</v>
      </c>
      <c r="L167" s="5">
        <v>35475</v>
      </c>
      <c r="M167" t="s">
        <v>713</v>
      </c>
      <c r="N167" t="s">
        <v>22</v>
      </c>
      <c r="O167" t="s">
        <v>714</v>
      </c>
      <c r="P167" s="5">
        <v>43874</v>
      </c>
    </row>
    <row r="168" spans="1:16" x14ac:dyDescent="0.25">
      <c r="A168">
        <v>165337</v>
      </c>
      <c r="B168" t="s">
        <v>715</v>
      </c>
      <c r="C168" t="s">
        <v>716</v>
      </c>
      <c r="D168" t="s">
        <v>717</v>
      </c>
      <c r="E168" t="str">
        <f t="shared" si="2"/>
        <v>RMontañez@correo.com</v>
      </c>
      <c r="F168" s="7">
        <v>49</v>
      </c>
      <c r="G168">
        <v>5</v>
      </c>
      <c r="H168">
        <v>16</v>
      </c>
      <c r="I168" t="s">
        <v>20</v>
      </c>
      <c r="J168">
        <v>3</v>
      </c>
      <c r="K168">
        <v>106388</v>
      </c>
      <c r="L168" s="5">
        <v>31225</v>
      </c>
      <c r="M168" t="s">
        <v>718</v>
      </c>
      <c r="N168" t="s">
        <v>22</v>
      </c>
      <c r="O168" t="s">
        <v>719</v>
      </c>
      <c r="P168" s="5">
        <v>43530</v>
      </c>
    </row>
    <row r="169" spans="1:16" x14ac:dyDescent="0.25">
      <c r="A169">
        <v>163763</v>
      </c>
      <c r="B169" t="s">
        <v>720</v>
      </c>
      <c r="C169" t="s">
        <v>721</v>
      </c>
      <c r="D169" t="s">
        <v>46</v>
      </c>
      <c r="E169" t="str">
        <f t="shared" si="2"/>
        <v>SSilveira@correo.com</v>
      </c>
      <c r="F169" s="7">
        <v>16</v>
      </c>
      <c r="G169">
        <v>5</v>
      </c>
      <c r="H169">
        <v>17</v>
      </c>
      <c r="I169" t="s">
        <v>20</v>
      </c>
      <c r="J169">
        <v>3</v>
      </c>
      <c r="K169">
        <v>106388</v>
      </c>
      <c r="L169" s="5">
        <v>34564</v>
      </c>
      <c r="M169" t="s">
        <v>722</v>
      </c>
      <c r="N169" t="s">
        <v>22</v>
      </c>
      <c r="O169" t="s">
        <v>723</v>
      </c>
      <c r="P169" s="5">
        <v>43253</v>
      </c>
    </row>
    <row r="170" spans="1:16" x14ac:dyDescent="0.25">
      <c r="A170">
        <v>130947</v>
      </c>
      <c r="B170" t="s">
        <v>724</v>
      </c>
      <c r="C170" t="s">
        <v>725</v>
      </c>
      <c r="D170" t="s">
        <v>726</v>
      </c>
      <c r="E170" t="s">
        <v>727</v>
      </c>
      <c r="F170" s="7"/>
      <c r="G170">
        <v>1</v>
      </c>
      <c r="H170">
        <v>1</v>
      </c>
      <c r="I170" t="s">
        <v>99</v>
      </c>
      <c r="J170">
        <v>1</v>
      </c>
      <c r="K170">
        <v>106388</v>
      </c>
      <c r="L170" s="5">
        <v>30778</v>
      </c>
      <c r="M170" t="s">
        <v>728</v>
      </c>
      <c r="N170" t="s">
        <v>29</v>
      </c>
      <c r="O170" t="s">
        <v>729</v>
      </c>
      <c r="P170" s="5">
        <v>43040</v>
      </c>
    </row>
    <row r="171" spans="1:16" x14ac:dyDescent="0.25">
      <c r="A171">
        <v>171865</v>
      </c>
      <c r="B171" t="s">
        <v>730</v>
      </c>
      <c r="C171" t="s">
        <v>731</v>
      </c>
      <c r="D171" t="s">
        <v>732</v>
      </c>
      <c r="E171" t="str">
        <f t="shared" si="2"/>
        <v>SCamaño@correo.com</v>
      </c>
      <c r="F171" s="7">
        <v>39</v>
      </c>
      <c r="G171">
        <v>3</v>
      </c>
      <c r="H171">
        <v>8</v>
      </c>
      <c r="I171" t="s">
        <v>20</v>
      </c>
      <c r="J171">
        <v>3</v>
      </c>
      <c r="K171">
        <v>106388</v>
      </c>
      <c r="L171" s="5">
        <v>28293</v>
      </c>
      <c r="M171" t="s">
        <v>733</v>
      </c>
      <c r="N171" t="s">
        <v>29</v>
      </c>
      <c r="O171" t="s">
        <v>734</v>
      </c>
      <c r="P171" s="5">
        <v>43972</v>
      </c>
    </row>
    <row r="172" spans="1:16" x14ac:dyDescent="0.25">
      <c r="A172">
        <v>172078</v>
      </c>
      <c r="B172" t="s">
        <v>735</v>
      </c>
      <c r="C172" t="s">
        <v>736</v>
      </c>
      <c r="D172" t="s">
        <v>737</v>
      </c>
      <c r="E172" t="str">
        <f t="shared" si="2"/>
        <v>SCarro@correo.com</v>
      </c>
      <c r="F172" s="7">
        <v>9</v>
      </c>
      <c r="G172">
        <v>5</v>
      </c>
      <c r="H172">
        <v>13</v>
      </c>
      <c r="I172" t="s">
        <v>20</v>
      </c>
      <c r="J172">
        <v>3</v>
      </c>
      <c r="K172">
        <v>106388</v>
      </c>
      <c r="L172" s="5">
        <v>27719</v>
      </c>
      <c r="M172" t="s">
        <v>738</v>
      </c>
      <c r="N172" t="s">
        <v>29</v>
      </c>
      <c r="P172" s="5">
        <v>44036</v>
      </c>
    </row>
    <row r="173" spans="1:16" x14ac:dyDescent="0.25">
      <c r="A173">
        <v>171778</v>
      </c>
      <c r="B173" t="s">
        <v>739</v>
      </c>
      <c r="C173" t="s">
        <v>736</v>
      </c>
      <c r="D173" t="s">
        <v>740</v>
      </c>
      <c r="E173" t="str">
        <f t="shared" si="2"/>
        <v>SCenturion@correo.com</v>
      </c>
      <c r="F173" s="7">
        <v>53</v>
      </c>
      <c r="G173">
        <v>5</v>
      </c>
      <c r="H173">
        <v>13</v>
      </c>
      <c r="I173" t="s">
        <v>20</v>
      </c>
      <c r="J173">
        <v>3</v>
      </c>
      <c r="K173">
        <v>106388</v>
      </c>
      <c r="L173" s="5">
        <v>29116</v>
      </c>
      <c r="M173" t="s">
        <v>741</v>
      </c>
      <c r="N173" t="s">
        <v>29</v>
      </c>
      <c r="P173" s="5">
        <v>43944</v>
      </c>
    </row>
    <row r="174" spans="1:16" x14ac:dyDescent="0.25">
      <c r="A174">
        <v>171782</v>
      </c>
      <c r="B174" t="s">
        <v>742</v>
      </c>
      <c r="C174" t="s">
        <v>736</v>
      </c>
      <c r="D174" t="s">
        <v>743</v>
      </c>
      <c r="E174" t="str">
        <f t="shared" si="2"/>
        <v>SMartinez@correo.com</v>
      </c>
      <c r="F174" s="7">
        <v>18</v>
      </c>
      <c r="G174">
        <v>5</v>
      </c>
      <c r="H174">
        <v>13</v>
      </c>
      <c r="I174" t="s">
        <v>20</v>
      </c>
      <c r="J174">
        <v>3</v>
      </c>
      <c r="K174">
        <v>106388</v>
      </c>
      <c r="L174" s="5">
        <v>30010</v>
      </c>
      <c r="M174" t="s">
        <v>744</v>
      </c>
      <c r="N174" t="s">
        <v>29</v>
      </c>
      <c r="P174" s="5">
        <v>43944</v>
      </c>
    </row>
    <row r="175" spans="1:16" x14ac:dyDescent="0.25">
      <c r="A175">
        <v>164835</v>
      </c>
      <c r="B175" t="s">
        <v>745</v>
      </c>
      <c r="C175" t="s">
        <v>746</v>
      </c>
      <c r="D175" t="s">
        <v>747</v>
      </c>
      <c r="E175" t="str">
        <f t="shared" si="2"/>
        <v>SZarza@correo.com</v>
      </c>
      <c r="F175" s="7">
        <v>1</v>
      </c>
      <c r="G175">
        <v>5</v>
      </c>
      <c r="H175">
        <v>13</v>
      </c>
      <c r="I175" t="s">
        <v>20</v>
      </c>
      <c r="J175">
        <v>3</v>
      </c>
      <c r="K175">
        <v>106388</v>
      </c>
      <c r="L175" s="5">
        <v>21727</v>
      </c>
      <c r="M175" t="s">
        <v>748</v>
      </c>
      <c r="N175" t="s">
        <v>29</v>
      </c>
      <c r="P175" s="5">
        <v>43423</v>
      </c>
    </row>
    <row r="176" spans="1:16" x14ac:dyDescent="0.25">
      <c r="A176">
        <v>167818</v>
      </c>
      <c r="B176" t="s">
        <v>749</v>
      </c>
      <c r="C176" t="s">
        <v>750</v>
      </c>
      <c r="D176" t="s">
        <v>751</v>
      </c>
      <c r="E176" t="str">
        <f t="shared" si="2"/>
        <v>SAcuña@correo.com</v>
      </c>
      <c r="F176" s="7">
        <v>45</v>
      </c>
      <c r="G176">
        <v>5</v>
      </c>
      <c r="H176">
        <v>16</v>
      </c>
      <c r="I176" t="s">
        <v>20</v>
      </c>
      <c r="J176">
        <v>3</v>
      </c>
      <c r="K176">
        <v>106388</v>
      </c>
      <c r="L176" s="5">
        <v>27778</v>
      </c>
      <c r="M176" t="s">
        <v>752</v>
      </c>
      <c r="N176" t="s">
        <v>22</v>
      </c>
      <c r="O176" t="s">
        <v>753</v>
      </c>
      <c r="P176" s="5">
        <v>43657</v>
      </c>
    </row>
    <row r="177" spans="1:16" x14ac:dyDescent="0.25">
      <c r="A177">
        <v>171891</v>
      </c>
      <c r="B177" t="s">
        <v>754</v>
      </c>
      <c r="C177" t="s">
        <v>755</v>
      </c>
      <c r="D177" t="s">
        <v>756</v>
      </c>
      <c r="E177" t="str">
        <f t="shared" si="2"/>
        <v>TFerrera@correo.com</v>
      </c>
      <c r="F177" s="7">
        <v>54</v>
      </c>
      <c r="G177">
        <v>5</v>
      </c>
      <c r="H177">
        <v>16</v>
      </c>
      <c r="I177" t="s">
        <v>20</v>
      </c>
      <c r="J177">
        <v>3</v>
      </c>
      <c r="K177">
        <v>106388</v>
      </c>
      <c r="L177" s="5">
        <v>36542</v>
      </c>
      <c r="M177" t="s">
        <v>757</v>
      </c>
      <c r="N177" t="s">
        <v>22</v>
      </c>
      <c r="O177" t="s">
        <v>758</v>
      </c>
      <c r="P177" s="5">
        <v>43976</v>
      </c>
    </row>
    <row r="178" spans="1:16" x14ac:dyDescent="0.25">
      <c r="A178">
        <v>171876</v>
      </c>
      <c r="B178" t="s">
        <v>759</v>
      </c>
      <c r="C178" t="s">
        <v>760</v>
      </c>
      <c r="D178" t="s">
        <v>761</v>
      </c>
      <c r="E178" t="str">
        <f t="shared" si="2"/>
        <v>VMachado@correo.com</v>
      </c>
      <c r="F178" s="7">
        <v>49</v>
      </c>
      <c r="G178">
        <v>5</v>
      </c>
      <c r="H178">
        <v>13</v>
      </c>
      <c r="I178" t="s">
        <v>20</v>
      </c>
      <c r="J178">
        <v>3</v>
      </c>
      <c r="K178">
        <v>106388</v>
      </c>
      <c r="L178" s="5">
        <v>27603</v>
      </c>
      <c r="M178" t="s">
        <v>762</v>
      </c>
      <c r="N178" t="s">
        <v>29</v>
      </c>
      <c r="P178" s="5">
        <v>43973</v>
      </c>
    </row>
    <row r="179" spans="1:16" x14ac:dyDescent="0.25">
      <c r="A179">
        <v>171965</v>
      </c>
      <c r="B179" t="s">
        <v>763</v>
      </c>
      <c r="C179" t="s">
        <v>764</v>
      </c>
      <c r="D179" t="s">
        <v>765</v>
      </c>
      <c r="E179" t="str">
        <f t="shared" si="2"/>
        <v>WDa Silveira@correo.com</v>
      </c>
      <c r="F179" s="7" t="s">
        <v>226</v>
      </c>
      <c r="G179">
        <v>5</v>
      </c>
      <c r="H179">
        <v>13</v>
      </c>
      <c r="I179" t="s">
        <v>20</v>
      </c>
      <c r="J179">
        <v>3</v>
      </c>
      <c r="K179">
        <v>106388</v>
      </c>
      <c r="L179" s="5">
        <v>26377</v>
      </c>
      <c r="M179" t="s">
        <v>766</v>
      </c>
      <c r="N179" t="s">
        <v>29</v>
      </c>
      <c r="P179" s="5">
        <v>44000</v>
      </c>
    </row>
    <row r="180" spans="1:16" x14ac:dyDescent="0.25">
      <c r="A180">
        <v>162036</v>
      </c>
      <c r="B180" t="s">
        <v>767</v>
      </c>
      <c r="C180" t="s">
        <v>768</v>
      </c>
      <c r="D180" t="s">
        <v>769</v>
      </c>
      <c r="E180" t="str">
        <f t="shared" si="2"/>
        <v>WPaiva@correo.com</v>
      </c>
      <c r="F180" s="7"/>
      <c r="G180">
        <v>5</v>
      </c>
      <c r="H180">
        <v>17</v>
      </c>
      <c r="I180" t="s">
        <v>20</v>
      </c>
      <c r="J180">
        <v>3</v>
      </c>
      <c r="K180">
        <v>106388</v>
      </c>
      <c r="L180" s="5">
        <v>30295</v>
      </c>
      <c r="M180" t="s">
        <v>770</v>
      </c>
      <c r="N180" t="s">
        <v>29</v>
      </c>
      <c r="O180" t="s">
        <v>771</v>
      </c>
      <c r="P180" s="5">
        <v>43139</v>
      </c>
    </row>
    <row r="181" spans="1:16" x14ac:dyDescent="0.25">
      <c r="A181">
        <v>161704</v>
      </c>
      <c r="B181" t="s">
        <v>772</v>
      </c>
      <c r="C181" t="s">
        <v>773</v>
      </c>
      <c r="D181" t="s">
        <v>774</v>
      </c>
      <c r="E181" t="str">
        <f t="shared" si="2"/>
        <v>WDiaz@correo.com</v>
      </c>
      <c r="F181" s="7">
        <v>3</v>
      </c>
      <c r="G181">
        <v>5</v>
      </c>
      <c r="H181">
        <v>16</v>
      </c>
      <c r="I181" t="s">
        <v>20</v>
      </c>
      <c r="J181">
        <v>3</v>
      </c>
      <c r="K181">
        <v>106388</v>
      </c>
      <c r="L181" s="5">
        <v>27632</v>
      </c>
      <c r="M181" t="s">
        <v>775</v>
      </c>
      <c r="N181" t="s">
        <v>29</v>
      </c>
      <c r="O181" t="s">
        <v>776</v>
      </c>
      <c r="P181" s="5">
        <v>43116</v>
      </c>
    </row>
    <row r="182" spans="1:16" x14ac:dyDescent="0.25">
      <c r="A182">
        <v>168713</v>
      </c>
      <c r="B182" t="s">
        <v>777</v>
      </c>
      <c r="C182" t="s">
        <v>778</v>
      </c>
      <c r="D182" t="s">
        <v>779</v>
      </c>
      <c r="E182" t="str">
        <f t="shared" si="2"/>
        <v>YCorrea@correo.com</v>
      </c>
      <c r="F182" s="7"/>
      <c r="G182">
        <v>5</v>
      </c>
      <c r="H182">
        <v>16</v>
      </c>
      <c r="I182" t="s">
        <v>20</v>
      </c>
      <c r="J182">
        <v>3</v>
      </c>
      <c r="K182">
        <v>106388</v>
      </c>
      <c r="L182" s="5">
        <v>32643</v>
      </c>
      <c r="M182" t="s">
        <v>780</v>
      </c>
      <c r="N182" t="s">
        <v>22</v>
      </c>
      <c r="O182" t="s">
        <v>781</v>
      </c>
      <c r="P182" s="5">
        <v>43752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</dc:creator>
  <cp:lastModifiedBy>agustina</cp:lastModifiedBy>
  <dcterms:created xsi:type="dcterms:W3CDTF">2020-09-07T15:40:37Z</dcterms:created>
  <dcterms:modified xsi:type="dcterms:W3CDTF">2020-09-08T17:58:53Z</dcterms:modified>
</cp:coreProperties>
</file>