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放款額度明細表" sheetId="3" r:id="rId1"/>
  </sheets>
  <definedNames>
    <definedName name="_xlnm.Databa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3" l="1"/>
  <c r="F1" i="3" l="1"/>
</calcChain>
</file>

<file path=xl/sharedStrings.xml><?xml version="1.0" encoding="utf-8"?>
<sst xmlns="http://schemas.openxmlformats.org/spreadsheetml/2006/main" count="20" uniqueCount="18">
  <si>
    <t>戶號</t>
    <phoneticPr fontId="19" type="noConversion"/>
  </si>
  <si>
    <t>戶名</t>
    <phoneticPr fontId="19" type="noConversion"/>
  </si>
  <si>
    <t>戶號額度</t>
    <phoneticPr fontId="19" type="noConversion"/>
  </si>
  <si>
    <t>額度</t>
    <phoneticPr fontId="19" type="noConversion"/>
  </si>
  <si>
    <t>利變</t>
    <phoneticPr fontId="19" type="noConversion"/>
  </si>
  <si>
    <t>地區</t>
    <phoneticPr fontId="19" type="noConversion"/>
  </si>
  <si>
    <t>科目</t>
    <phoneticPr fontId="19" type="noConversion"/>
  </si>
  <si>
    <t>最小值-利率</t>
    <phoneticPr fontId="19" type="noConversion"/>
  </si>
  <si>
    <t>最小值-撥款日</t>
    <phoneticPr fontId="19" type="noConversion"/>
  </si>
  <si>
    <t>最小值-繳息迄日</t>
    <phoneticPr fontId="19" type="noConversion"/>
  </si>
  <si>
    <t>最大值-到期日</t>
    <phoneticPr fontId="19" type="noConversion"/>
  </si>
  <si>
    <t>逾期數</t>
    <phoneticPr fontId="19" type="noConversion"/>
  </si>
  <si>
    <t>資產評估</t>
    <phoneticPr fontId="19" type="noConversion"/>
  </si>
  <si>
    <t>資產分類</t>
    <phoneticPr fontId="19" type="noConversion"/>
  </si>
  <si>
    <t>產品利率代碼</t>
    <phoneticPr fontId="19" type="noConversion"/>
  </si>
  <si>
    <t>擔保品類別</t>
    <phoneticPr fontId="19" type="noConversion"/>
  </si>
  <si>
    <t>商品利率代碼</t>
    <phoneticPr fontId="19" type="noConversion"/>
  </si>
  <si>
    <t>初貸日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</si>
</sst>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 "/>
  </numFmts>
  <fonts count="20" x14ac:knownFonts="1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2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8" fillId="0" borderId="0" xfId="21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zoomScaleNormal="100" workbookViewId="0">
      <selection activeCell="A3" sqref="A3"/>
    </sheetView>
  </sheetViews>
  <sheetFormatPr defaultRowHeight="17" x14ac:dyDescent="0.4"/>
  <cols>
    <col min="1" max="1" width="11.453125" style="2" customWidth="1"/>
    <col min="2" max="2" width="10.7265625" style="5" customWidth="1"/>
    <col min="3" max="3" width="5.7265625" style="5" bestFit="1" customWidth="1"/>
    <col min="4" max="4" width="5.7265625" style="1" bestFit="1" customWidth="1"/>
    <col min="5" max="5" width="12" style="3" customWidth="1"/>
    <col min="6" max="6" width="13.90625" style="3" customWidth="1"/>
    <col min="7" max="8" width="9.7265625" style="6" customWidth="1"/>
    <col min="9" max="9" width="15.36328125" style="2" customWidth="1"/>
    <col min="10" max="10" width="15.54296875" style="2" bestFit="1" customWidth="1"/>
    <col min="11" max="11" width="17.90625" style="2" bestFit="1" customWidth="1"/>
    <col min="12" max="12" width="15.54296875" style="2" bestFit="1" customWidth="1"/>
    <col min="13" max="13" width="18.453125" style="2" customWidth="1"/>
    <col min="14" max="14" width="7.90625" style="6" bestFit="1" customWidth="1"/>
    <col min="15" max="16" width="10" style="1" bestFit="1" customWidth="1"/>
    <col min="17" max="17" width="13.453125" style="1" bestFit="1" customWidth="1"/>
    <col min="18" max="18" width="14.7265625" style="1" bestFit="1" customWidth="1"/>
    <col min="20" max="20" width="12.453125" style="2" hidden="1" customWidth="1"/>
    <col min="21" max="21" width="14.26953125" style="2" hidden="1" customWidth="1"/>
    <col min="22" max="22" width="14.7265625" style="1" hidden="1" customWidth="1"/>
    <col min="23" max="23" width="13.90625" style="2" hidden="1" customWidth="1"/>
  </cols>
  <sheetData>
    <row r="1" spans="1:23" x14ac:dyDescent="0.4">
      <c r="A1" s="1" t="s">
        <v>2</v>
      </c>
      <c r="B1" s="1" t="s">
        <v>0</v>
      </c>
      <c r="C1" s="1" t="s">
        <v>3</v>
      </c>
      <c r="D1" s="1" t="s">
        <v>4</v>
      </c>
      <c r="E1" s="1" t="s">
        <v>1</v>
      </c>
      <c r="F1" s="4">
        <f>SUBTOTAL(3,F2:F65535)</f>
        <v>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>
        <f>SUBTOTAL(9,M2:M65535)</f>
        <v>0</v>
      </c>
      <c r="N1" s="1" t="s">
        <v>11</v>
      </c>
      <c r="O1" s="1" t="s">
        <v>12</v>
      </c>
      <c r="P1" s="1" t="s">
        <v>13</v>
      </c>
      <c r="Q1" s="1" t="s">
        <v>15</v>
      </c>
      <c r="R1" s="1" t="s">
        <v>14</v>
      </c>
      <c r="S1" s="1"/>
      <c r="T1" s="1" t="s">
        <v>2</v>
      </c>
      <c r="U1" s="1" t="s">
        <v>15</v>
      </c>
      <c r="V1" s="1" t="s">
        <v>16</v>
      </c>
      <c r="W1" s="1" t="s">
        <v>17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放款額度明細表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2022-05-04T10:46:01Z</dcterms:modified>
</cp:coreProperties>
</file>