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849E8F72-0167-4103-8E46-A29D5FE642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<sst xmlns="http://schemas.openxmlformats.org/spreadsheetml/2006/main" count="50" uniqueCount="46">
  <si>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</si>
  <si>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</si>
  <si>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</si>
  <si>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</si>
  <si>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</si>
  <si>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</si>
  <si>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</si>
  <si>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</si>
  <si>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</si>
  <si>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</si>
  <si>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商品代碼</t>
  </si>
  <si>
    <t>保戶壽險年繳化保費(含)以上</t>
    <phoneticPr fontId="1" type="noConversion"/>
  </si>
  <si>
    <t>優惠減碼</t>
    <phoneticPr fontId="1" type="noConversion"/>
  </si>
  <si>
    <t>PrimaryKey</t>
  </si>
  <si>
    <t>ForeignKey1</t>
  </si>
  <si>
    <t>Index1</t>
  </si>
  <si>
    <t>Index2</t>
  </si>
  <si>
    <t>Index3</t>
  </si>
  <si>
    <t>Table</t>
    <phoneticPr fontId="1" type="noConversion"/>
  </si>
  <si>
    <t>UNI</t>
    <phoneticPr fontId="1" type="noConversion"/>
  </si>
  <si>
    <t>V</t>
    <phoneticPr fontId="1" type="noConversion"/>
  </si>
  <si>
    <t>建檔日期時間</t>
    <phoneticPr fontId="1" type="noConversion"/>
  </si>
  <si>
    <t>建檔人員</t>
  </si>
  <si>
    <t>最後更新日期時間</t>
    <phoneticPr fontId="1" type="noConversion"/>
  </si>
  <si>
    <t>最後更新人員</t>
  </si>
  <si>
    <t>保戶壽險年繳化保費(含)以下</t>
    <phoneticPr fontId="1" type="noConversion"/>
  </si>
  <si>
    <t>FunNm</t>
    <phoneticPr fontId="2" type="noConversion"/>
  </si>
  <si>
    <t>商品參數副檔年繳保費優惠減碼</t>
    <phoneticPr fontId="1" type="noConversion"/>
  </si>
  <si>
    <t>CreateDate</t>
    <phoneticPr fontId="1" type="noConversion"/>
  </si>
  <si>
    <t>LastUpdate</t>
    <phoneticPr fontId="1" type="noConversion"/>
  </si>
  <si>
    <t>ProdNo</t>
    <phoneticPr fontId="1" type="noConversion"/>
  </si>
  <si>
    <t>PremiumLow</t>
    <phoneticPr fontId="1" type="noConversion"/>
  </si>
  <si>
    <t>PremiumHigh</t>
    <phoneticPr fontId="1" type="noConversion"/>
  </si>
  <si>
    <t>PremiumIncr</t>
    <phoneticPr fontId="1" type="noConversion"/>
  </si>
  <si>
    <t>ProdNo,PremiumLow</t>
    <phoneticPr fontId="1" type="noConversion"/>
  </si>
  <si>
    <t>ProdNo = ,AND PremiumLow &gt;= ,AND PremiumLow &lt;=</t>
    <phoneticPr fontId="2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</si>
  <si>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</si>
  <si>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</si>
  <si>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</si>
  <si>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</si>
  <si>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DECIMAL</t>
  </si>
  <si>
    <t>DECIMAL</t>
    <phoneticPr fontId="1" type="noConversion"/>
  </si>
  <si>
    <t>premiumProdNoEq</t>
    <phoneticPr fontId="2" type="noConversion"/>
  </si>
  <si>
    <t>FacProdPremium</t>
    <phoneticPr fontId="1" type="noConversion"/>
  </si>
  <si>
    <t>FacProd(ProdNo)</t>
    <phoneticPr fontId="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</si>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</sst>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49" fontId="5" fillId="2" borderId="7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D15" sqref="D15"/>
    </sheetView>
  </sheetViews>
  <sheetFormatPr defaultColWidth="41.33203125" defaultRowHeight="16.2" x14ac:dyDescent="0.3"/>
  <cols>
    <col min="1" max="1" width="5.21875" style="3" bestFit="1" customWidth="1"/>
    <col min="2" max="2" width="18" style="3" bestFit="1" customWidth="1"/>
    <col min="3" max="3" width="32.44140625" style="2" bestFit="1" customWidth="1"/>
    <col min="4" max="4" width="34.88671875" style="6" bestFit="1" customWidth="1"/>
    <col min="5" max="6" width="6.21875" style="3" bestFit="1" customWidth="1"/>
    <col min="7" max="7" width="11" style="3" bestFit="1" customWidth="1"/>
    <col min="8" max="16384" width="41.33203125" style="1"/>
  </cols>
  <sheetData>
    <row r="1" spans="1:8" x14ac:dyDescent="0.3">
      <c r="A1" s="29" t="s">
        <v>18</v>
      </c>
      <c r="B1" s="30"/>
      <c r="C1" s="10" t="s">
        <v>43</v>
      </c>
      <c r="D1" s="14" t="s">
        <v>27</v>
      </c>
      <c r="E1" s="15"/>
      <c r="F1" s="16"/>
      <c r="G1" s="16"/>
    </row>
    <row r="2" spans="1:8" x14ac:dyDescent="0.3">
      <c r="A2" s="29"/>
      <c r="B2" s="30"/>
      <c r="C2" s="8" t="s">
        <v>7</v>
      </c>
      <c r="D2" s="12" t="s">
        <v>19</v>
      </c>
      <c r="E2" s="17"/>
      <c r="F2" s="18"/>
      <c r="G2" s="18"/>
    </row>
    <row r="3" spans="1:8" x14ac:dyDescent="0.3">
      <c r="A3" s="28" t="s">
        <v>13</v>
      </c>
      <c r="B3" s="28"/>
      <c r="C3" s="2" t="s">
        <v>34</v>
      </c>
      <c r="D3" s="22" t="s">
        <v>20</v>
      </c>
      <c r="E3" s="19"/>
      <c r="F3" s="1"/>
      <c r="G3" s="1"/>
    </row>
    <row r="4" spans="1:8" x14ac:dyDescent="0.3">
      <c r="A4" s="26" t="s">
        <v>14</v>
      </c>
      <c r="B4" s="27"/>
      <c r="C4" s="5" t="s">
        <v>44</v>
      </c>
      <c r="D4" s="22" t="s">
        <v>30</v>
      </c>
      <c r="E4" s="19"/>
      <c r="F4" s="1"/>
      <c r="G4" s="1"/>
    </row>
    <row r="5" spans="1:8" x14ac:dyDescent="0.3">
      <c r="A5" s="28" t="s">
        <v>15</v>
      </c>
      <c r="B5" s="28"/>
      <c r="C5" s="5"/>
      <c r="D5" s="22"/>
      <c r="E5" s="15"/>
      <c r="F5" s="16"/>
      <c r="G5" s="16"/>
    </row>
    <row r="6" spans="1:8" x14ac:dyDescent="0.3">
      <c r="A6" s="26" t="s">
        <v>16</v>
      </c>
      <c r="B6" s="31"/>
      <c r="C6" s="5"/>
      <c r="D6" s="22"/>
      <c r="E6" s="19"/>
      <c r="F6" s="1"/>
      <c r="G6" s="1"/>
    </row>
    <row r="7" spans="1:8" x14ac:dyDescent="0.3">
      <c r="A7" s="26" t="s">
        <v>17</v>
      </c>
      <c r="B7" s="27"/>
      <c r="C7" s="5"/>
      <c r="D7" s="22"/>
      <c r="E7" s="20"/>
      <c r="F7" s="21"/>
      <c r="G7" s="21"/>
    </row>
    <row r="8" spans="1:8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13" t="s">
        <v>0</v>
      </c>
    </row>
    <row r="9" spans="1:8" x14ac:dyDescent="0.3">
      <c r="A9" s="3">
        <v>1</v>
      </c>
      <c r="B9" s="11" t="s">
        <v>30</v>
      </c>
      <c r="C9" s="11" t="s">
        <v>10</v>
      </c>
      <c r="D9" s="3" t="s">
        <v>39</v>
      </c>
      <c r="E9" s="3">
        <v>5</v>
      </c>
      <c r="G9" s="7"/>
    </row>
    <row r="10" spans="1:8" x14ac:dyDescent="0.3">
      <c r="A10" s="3">
        <f t="shared" ref="A10:A16" si="0">A9+1</f>
        <v>2</v>
      </c>
      <c r="B10" s="2" t="s">
        <v>31</v>
      </c>
      <c r="C10" s="11" t="s">
        <v>11</v>
      </c>
      <c r="D10" s="3" t="s">
        <v>41</v>
      </c>
      <c r="E10" s="3">
        <v>16</v>
      </c>
      <c r="F10" s="3">
        <v>2</v>
      </c>
      <c r="G10" s="7"/>
    </row>
    <row r="11" spans="1:8" x14ac:dyDescent="0.3">
      <c r="A11" s="3">
        <f t="shared" si="0"/>
        <v>3</v>
      </c>
      <c r="B11" s="2" t="s">
        <v>32</v>
      </c>
      <c r="C11" s="11" t="s">
        <v>25</v>
      </c>
      <c r="D11" s="3" t="s">
        <v>40</v>
      </c>
      <c r="E11" s="3">
        <v>16</v>
      </c>
      <c r="F11" s="3">
        <v>2</v>
      </c>
      <c r="G11" s="7"/>
    </row>
    <row r="12" spans="1:8" x14ac:dyDescent="0.3">
      <c r="A12" s="3">
        <f t="shared" si="0"/>
        <v>4</v>
      </c>
      <c r="B12" s="2" t="s">
        <v>33</v>
      </c>
      <c r="C12" s="11" t="s">
        <v>12</v>
      </c>
      <c r="D12" s="3" t="s">
        <v>40</v>
      </c>
      <c r="E12" s="3">
        <v>6</v>
      </c>
      <c r="F12" s="3">
        <v>4</v>
      </c>
      <c r="G12" s="7"/>
    </row>
    <row r="13" spans="1:8" x14ac:dyDescent="0.3">
      <c r="A13" s="3">
        <f t="shared" si="0"/>
        <v>5</v>
      </c>
      <c r="B13" s="23" t="s">
        <v>28</v>
      </c>
      <c r="C13" s="23" t="s">
        <v>21</v>
      </c>
      <c r="D13" s="24" t="s">
        <v>45</v>
      </c>
      <c r="E13" s="24"/>
      <c r="G13" s="7"/>
      <c r="H13" s="25"/>
    </row>
    <row r="14" spans="1:8" x14ac:dyDescent="0.3">
      <c r="A14" s="3">
        <f t="shared" si="0"/>
        <v>6</v>
      </c>
      <c r="B14" s="23" t="s">
        <v>36</v>
      </c>
      <c r="C14" s="23" t="s">
        <v>22</v>
      </c>
      <c r="D14" s="24" t="s">
        <v>38</v>
      </c>
      <c r="E14" s="24">
        <v>6</v>
      </c>
      <c r="G14" s="7"/>
      <c r="H14" s="25"/>
    </row>
    <row r="15" spans="1:8" x14ac:dyDescent="0.3">
      <c r="A15" s="3">
        <f t="shared" si="0"/>
        <v>7</v>
      </c>
      <c r="B15" s="23" t="s">
        <v>29</v>
      </c>
      <c r="C15" s="23" t="s">
        <v>23</v>
      </c>
      <c r="D15" s="24" t="s">
        <v>45</v>
      </c>
      <c r="E15" s="24"/>
      <c r="G15" s="7"/>
      <c r="H15" s="25"/>
    </row>
    <row r="16" spans="1:8" x14ac:dyDescent="0.3">
      <c r="A16" s="3">
        <f t="shared" si="0"/>
        <v>8</v>
      </c>
      <c r="B16" s="23" t="s">
        <v>37</v>
      </c>
      <c r="C16" s="23" t="s">
        <v>24</v>
      </c>
      <c r="D16" s="24" t="s">
        <v>38</v>
      </c>
      <c r="E16" s="24">
        <v>6</v>
      </c>
      <c r="G16" s="7"/>
      <c r="H16" s="25"/>
    </row>
  </sheetData>
  <mergeCells count="7">
    <mergeCell ref="A7:B7"/>
    <mergeCell ref="A3:B3"/>
    <mergeCell ref="A4:B4"/>
    <mergeCell ref="A5:B5"/>
    <mergeCell ref="A1:B1"/>
    <mergeCell ref="A2:B2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2.33203125" style="2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26</v>
      </c>
      <c r="B1" s="4" t="s">
        <v>8</v>
      </c>
      <c r="C1" s="4" t="s">
        <v>9</v>
      </c>
    </row>
    <row r="2" spans="1:3" x14ac:dyDescent="0.3">
      <c r="A2" s="2" t="s">
        <v>42</v>
      </c>
      <c r="B2" s="2" t="s">
        <v>35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2023-09-14T06:20:12Z</dcterms:modified>
</cp:coreProperties>
</file>