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敏感性資料" sheetId="3" r:id="rId3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<sst xmlns="http://schemas.openxmlformats.org/spreadsheetml/2006/main" count="133" uniqueCount="101">
  <si>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</si>
  <si>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</si>
  <si>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</si>
  <si>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</si>
  <si>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</si>
  <si>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</si>
  <si>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</si>
  <si>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</si>
  <si>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</si>
  <si>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</si>
  <si>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</si>
  <si>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1</t>
  </si>
  <si>
    <t>KeyID</t>
  </si>
  <si>
    <t>1</t>
    <phoneticPr fontId="3" type="noConversion"/>
  </si>
  <si>
    <t>varchar2</t>
  </si>
  <si>
    <t>decimal</t>
  </si>
  <si>
    <t>Desc</t>
    <phoneticPr fontId="3" type="noConversion"/>
  </si>
  <si>
    <t>Status</t>
    <phoneticPr fontId="3" type="noConversion"/>
  </si>
  <si>
    <t>TxTranCode</t>
    <phoneticPr fontId="3" type="noConversion"/>
  </si>
  <si>
    <t>交易控制檔</t>
    <phoneticPr fontId="3" type="noConversion"/>
  </si>
  <si>
    <t>TranNo</t>
    <phoneticPr fontId="3" type="noConversion"/>
  </si>
  <si>
    <t>交易代號</t>
    <phoneticPr fontId="3" type="noConversion"/>
  </si>
  <si>
    <t>TranItem</t>
    <phoneticPr fontId="3" type="noConversion"/>
  </si>
  <si>
    <t>60</t>
    <phoneticPr fontId="3" type="noConversion"/>
  </si>
  <si>
    <t>nvarchar2</t>
    <phoneticPr fontId="3" type="noConversion"/>
  </si>
  <si>
    <t>交易名稱</t>
    <phoneticPr fontId="3" type="noConversion"/>
  </si>
  <si>
    <t>交易說明</t>
    <phoneticPr fontId="3" type="noConversion"/>
  </si>
  <si>
    <t>TypeFg</t>
    <phoneticPr fontId="3" type="noConversion"/>
  </si>
  <si>
    <t>交易類別</t>
    <phoneticPr fontId="3" type="noConversion"/>
  </si>
  <si>
    <t>訂正記號</t>
    <phoneticPr fontId="3" type="noConversion"/>
  </si>
  <si>
    <t>ModifyFg</t>
    <phoneticPr fontId="3" type="noConversion"/>
  </si>
  <si>
    <t>狀態</t>
    <phoneticPr fontId="3" type="noConversion"/>
  </si>
  <si>
    <t>建檔日期時間</t>
  </si>
  <si>
    <t>DATE</t>
  </si>
  <si>
    <t>CreateEmpNo</t>
  </si>
  <si>
    <t>建檔人員</t>
  </si>
  <si>
    <t>VARCHAR2</t>
  </si>
  <si>
    <t>最後更新日期時間</t>
  </si>
  <si>
    <t>LastUpdateEmpNo</t>
  </si>
  <si>
    <t>最後更新人員</t>
  </si>
  <si>
    <t>欄位名稱</t>
  </si>
  <si>
    <t>中文名稱</t>
  </si>
  <si>
    <t>形態</t>
  </si>
  <si>
    <t>長度</t>
  </si>
  <si>
    <t>小數</t>
  </si>
  <si>
    <t>備註說明</t>
  </si>
  <si>
    <t>1.查詢 2.維護</t>
    <phoneticPr fontId="3" type="noConversion"/>
  </si>
  <si>
    <t>1.正常 2.停用</t>
    <phoneticPr fontId="3" type="noConversion"/>
  </si>
  <si>
    <t>子選單類別</t>
    <phoneticPr fontId="3" type="noConversion"/>
  </si>
  <si>
    <t>MenuNo</t>
    <phoneticPr fontId="3" type="noConversion"/>
  </si>
  <si>
    <t>2</t>
    <phoneticPr fontId="3" type="noConversion"/>
  </si>
  <si>
    <t>SubMenuNo</t>
    <phoneticPr fontId="3" type="noConversion"/>
  </si>
  <si>
    <t>主選單類別</t>
    <phoneticPr fontId="3" type="noConversion"/>
  </si>
  <si>
    <t>LastUpdate</t>
    <phoneticPr fontId="3" type="noConversion"/>
  </si>
  <si>
    <t>CancelFg</t>
    <phoneticPr fontId="3" type="noConversion"/>
  </si>
  <si>
    <t>5</t>
    <phoneticPr fontId="3" type="noConversion"/>
  </si>
  <si>
    <t>40</t>
    <phoneticPr fontId="3" type="noConversion"/>
  </si>
  <si>
    <t>MenuFg</t>
    <phoneticPr fontId="3" type="noConversion"/>
  </si>
  <si>
    <t>0.否 1.是</t>
    <phoneticPr fontId="3" type="noConversion"/>
  </si>
  <si>
    <t>掛入選單記號</t>
    <phoneticPr fontId="3" type="noConversion"/>
  </si>
  <si>
    <t>TranNo Asc</t>
    <phoneticPr fontId="3" type="noConversion"/>
  </si>
  <si>
    <t>TranNo %</t>
    <phoneticPr fontId="3" type="noConversion"/>
  </si>
  <si>
    <t>TranNoLike</t>
    <phoneticPr fontId="3" type="noConversion"/>
  </si>
  <si>
    <t>修正記號</t>
  </si>
  <si>
    <t>0.不可訂正 1.可訂正</t>
    <phoneticPr fontId="3" type="noConversion"/>
  </si>
  <si>
    <t>0.不可修正 1.可修正</t>
    <phoneticPr fontId="3" type="noConversion"/>
  </si>
  <si>
    <t>CreateDate</t>
    <phoneticPr fontId="3" type="noConversion"/>
  </si>
  <si>
    <t>SubmitFg</t>
    <phoneticPr fontId="3" type="noConversion"/>
  </si>
  <si>
    <t>登錄需提交記號</t>
    <phoneticPr fontId="3" type="noConversion"/>
  </si>
  <si>
    <t>0.不控管 1.控管</t>
    <phoneticPr fontId="3" type="noConversion"/>
  </si>
  <si>
    <t>CustRmkFg</t>
    <phoneticPr fontId="3" type="noConversion"/>
  </si>
  <si>
    <t>顯示顧客控管警訊記號</t>
    <phoneticPr fontId="3" type="noConversion"/>
  </si>
  <si>
    <t>0.不顯示 1.顯示</t>
    <phoneticPr fontId="3" type="noConversion"/>
  </si>
  <si>
    <t>CustDataCtrlFg</t>
    <phoneticPr fontId="3" type="noConversion"/>
  </si>
  <si>
    <r>
      <t xml:space="preserve">0.否 1.是 (限二段式交易使用) </t>
    </r>
    <r>
      <rPr>
        <sz val="12"/>
        <color rgb="FFFF0000"/>
        <rFont val="標楷體"/>
        <family val="4"/>
        <charset val="136"/>
      </rPr>
      <t>2.自動</t>
    </r>
    <phoneticPr fontId="3" type="noConversion"/>
  </si>
  <si>
    <t>入口交易提示訊息</t>
  </si>
  <si>
    <t>敏感性資料記錄記號</t>
  </si>
  <si>
    <t>ChainTranMsg</t>
  </si>
  <si>
    <t>ApLogFlag</t>
  </si>
  <si>
    <t>ApLogRim</t>
  </si>
  <si>
    <t>200</t>
    <phoneticPr fontId="3" type="noConversion"/>
  </si>
  <si>
    <t>1</t>
    <phoneticPr fontId="3" type="noConversion"/>
  </si>
  <si>
    <t>5</t>
    <phoneticPr fontId="3" type="noConversion"/>
  </si>
  <si>
    <t>2023/02/06家興新增</t>
    <phoneticPr fontId="3" type="noConversion"/>
  </si>
  <si>
    <t>敏感性資料記錄Rim代碼</t>
    <phoneticPr fontId="3" type="noConversion"/>
  </si>
  <si>
    <t>L1101</t>
  </si>
  <si>
    <t>顧客明細資料查詢</t>
    <phoneticPr fontId="13" type="noConversion"/>
  </si>
  <si>
    <t>交易代號</t>
    <phoneticPr fontId="13" type="noConversion"/>
  </si>
  <si>
    <t>交易名稱</t>
    <phoneticPr fontId="13" type="noConversion"/>
  </si>
  <si>
    <t>L1001</t>
    <phoneticPr fontId="13" type="noConversion"/>
  </si>
  <si>
    <t>顧客基本資料維護-自然人</t>
  </si>
  <si>
    <t>L1102</t>
    <phoneticPr fontId="13" type="noConversion"/>
  </si>
  <si>
    <t>L1103</t>
  </si>
  <si>
    <t>顧客基本資料修改-自然人</t>
  </si>
  <si>
    <t>1-YES</t>
  </si>
  <si>
    <t>L1R01</t>
  </si>
  <si>
    <t>顧客基本資料修改-法人</t>
    <phoneticPr fontId="13" type="noConversion"/>
  </si>
  <si>
    <t>顧客基本資料維護-法人</t>
    <phoneticPr fontId="13" type="noConversion"/>
  </si>
  <si>
    <t>L1104</t>
    <phoneticPr fontId="13" type="noConversion"/>
  </si>
  <si>
    <t>0-否
1-是</t>
    <phoneticPr fontId="3" type="noConversion"/>
  </si>
  <si>
    <t>結清戶滿五年個資控管記號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</si>
</sst>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1"/>
      <color rgb="FF000000"/>
      <name val="標楷體"/>
      <family val="4"/>
      <charset val="136"/>
    </font>
    <font>
      <sz val="11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 wrapText="1"/>
    </xf>
    <xf numFmtId="0" fontId="7" fillId="3" borderId="0" xfId="0" applyFont="1" applyFill="1">
      <alignment vertical="center"/>
    </xf>
    <xf numFmtId="0" fontId="10" fillId="3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1" zoomScale="115" zoomScaleNormal="115" workbookViewId="0">
      <selection activeCell="C20" sqref="C20"/>
    </sheetView>
  </sheetViews>
  <sheetFormatPr defaultColWidth="21.44140625" defaultRowHeight="16.2" x14ac:dyDescent="0.3"/>
  <cols>
    <col min="1" max="1" width="5.109375" style="4" bestFit="1" customWidth="1"/>
    <col min="2" max="2" width="19.88671875" style="4" customWidth="1"/>
    <col min="3" max="3" width="27" style="5" bestFit="1" customWidth="1"/>
    <col min="4" max="4" width="12.109375" style="23" customWidth="1"/>
    <col min="5" max="6" width="5.77734375" style="4" bestFit="1" customWidth="1"/>
    <col min="7" max="7" width="41.33203125" style="22" customWidth="1"/>
    <col min="8" max="16384" width="21.44140625" style="3"/>
  </cols>
  <sheetData>
    <row r="1" spans="1:7" x14ac:dyDescent="0.3">
      <c r="A1" s="41" t="s">
        <v>7</v>
      </c>
      <c r="B1" s="42"/>
      <c r="C1" s="7" t="s">
        <v>18</v>
      </c>
      <c r="D1" s="8" t="s">
        <v>19</v>
      </c>
      <c r="E1" s="9"/>
      <c r="F1" s="10"/>
      <c r="G1" s="11"/>
    </row>
    <row r="2" spans="1:7" x14ac:dyDescent="0.3">
      <c r="A2" s="41"/>
      <c r="B2" s="42"/>
      <c r="C2" s="12" t="s">
        <v>12</v>
      </c>
      <c r="D2" s="13" t="s">
        <v>3</v>
      </c>
      <c r="E2" s="9"/>
      <c r="F2" s="9"/>
      <c r="G2" s="14"/>
    </row>
    <row r="3" spans="1:7" x14ac:dyDescent="0.3">
      <c r="A3" s="44" t="s">
        <v>8</v>
      </c>
      <c r="B3" s="44"/>
      <c r="C3" s="7" t="s">
        <v>20</v>
      </c>
      <c r="D3" s="15"/>
      <c r="E3" s="9"/>
      <c r="F3" s="9"/>
      <c r="G3" s="14"/>
    </row>
    <row r="4" spans="1:7" x14ac:dyDescent="0.3">
      <c r="A4" s="41" t="s">
        <v>10</v>
      </c>
      <c r="B4" s="43"/>
      <c r="C4" s="7"/>
      <c r="D4" s="15"/>
      <c r="E4" s="9"/>
      <c r="F4" s="9"/>
      <c r="G4" s="14"/>
    </row>
    <row r="5" spans="1:7" x14ac:dyDescent="0.3">
      <c r="A5" s="44" t="s">
        <v>4</v>
      </c>
      <c r="B5" s="44"/>
      <c r="C5" s="7"/>
      <c r="D5" s="15"/>
      <c r="E5" s="9"/>
      <c r="F5" s="9"/>
      <c r="G5" s="14"/>
    </row>
    <row r="6" spans="1:7" x14ac:dyDescent="0.3">
      <c r="A6" s="41" t="s">
        <v>5</v>
      </c>
      <c r="B6" s="42"/>
      <c r="C6" s="7"/>
      <c r="D6" s="15"/>
      <c r="E6" s="9"/>
      <c r="F6" s="9"/>
      <c r="G6" s="14"/>
    </row>
    <row r="7" spans="1:7" x14ac:dyDescent="0.3">
      <c r="A7" s="41" t="s">
        <v>6</v>
      </c>
      <c r="B7" s="43"/>
      <c r="C7" s="7"/>
      <c r="D7" s="15"/>
      <c r="E7" s="9"/>
      <c r="F7" s="9"/>
      <c r="G7" s="14"/>
    </row>
    <row r="8" spans="1:7" x14ac:dyDescent="0.3">
      <c r="A8" s="12" t="s">
        <v>0</v>
      </c>
      <c r="B8" s="12" t="s">
        <v>40</v>
      </c>
      <c r="C8" s="16" t="s">
        <v>41</v>
      </c>
      <c r="D8" s="12" t="s">
        <v>42</v>
      </c>
      <c r="E8" s="12" t="s">
        <v>43</v>
      </c>
      <c r="F8" s="12" t="s">
        <v>44</v>
      </c>
      <c r="G8" s="17" t="s">
        <v>45</v>
      </c>
    </row>
    <row r="9" spans="1:7" ht="16.2" customHeight="1" x14ac:dyDescent="0.3">
      <c r="A9" s="4">
        <v>1</v>
      </c>
      <c r="B9" s="18" t="s">
        <v>20</v>
      </c>
      <c r="C9" s="19" t="s">
        <v>21</v>
      </c>
      <c r="D9" s="24" t="s">
        <v>14</v>
      </c>
      <c r="E9" s="20" t="s">
        <v>55</v>
      </c>
      <c r="F9" s="20"/>
      <c r="G9" s="21"/>
    </row>
    <row r="10" spans="1:7" ht="16.2" customHeight="1" x14ac:dyDescent="0.3">
      <c r="A10" s="4">
        <f>A9+1</f>
        <v>2</v>
      </c>
      <c r="B10" s="7" t="s">
        <v>22</v>
      </c>
      <c r="C10" s="19" t="s">
        <v>25</v>
      </c>
      <c r="D10" s="24" t="s">
        <v>24</v>
      </c>
      <c r="E10" s="20" t="s">
        <v>56</v>
      </c>
      <c r="F10" s="20"/>
      <c r="G10" s="21"/>
    </row>
    <row r="11" spans="1:7" ht="16.2" customHeight="1" x14ac:dyDescent="0.3">
      <c r="A11" s="4">
        <f t="shared" ref="A11:A21" si="0">A10+1</f>
        <v>3</v>
      </c>
      <c r="B11" s="7" t="s">
        <v>16</v>
      </c>
      <c r="C11" s="19" t="s">
        <v>26</v>
      </c>
      <c r="D11" s="24" t="s">
        <v>24</v>
      </c>
      <c r="E11" s="20" t="s">
        <v>23</v>
      </c>
      <c r="F11" s="20"/>
      <c r="G11" s="21"/>
    </row>
    <row r="12" spans="1:7" ht="16.2" customHeight="1" x14ac:dyDescent="0.3">
      <c r="A12" s="4">
        <f t="shared" si="0"/>
        <v>4</v>
      </c>
      <c r="B12" s="7" t="s">
        <v>27</v>
      </c>
      <c r="C12" s="19" t="s">
        <v>28</v>
      </c>
      <c r="D12" s="24" t="s">
        <v>15</v>
      </c>
      <c r="E12" s="20" t="s">
        <v>11</v>
      </c>
      <c r="F12" s="20"/>
      <c r="G12" s="21" t="s">
        <v>46</v>
      </c>
    </row>
    <row r="13" spans="1:7" ht="16.2" customHeight="1" x14ac:dyDescent="0.3">
      <c r="A13" s="4">
        <f t="shared" si="0"/>
        <v>5</v>
      </c>
      <c r="B13" s="7" t="s">
        <v>54</v>
      </c>
      <c r="C13" s="21" t="s">
        <v>29</v>
      </c>
      <c r="D13" s="24" t="s">
        <v>15</v>
      </c>
      <c r="E13" s="20" t="s">
        <v>11</v>
      </c>
      <c r="F13" s="20"/>
      <c r="G13" s="21" t="s">
        <v>64</v>
      </c>
    </row>
    <row r="14" spans="1:7" ht="16.2" customHeight="1" x14ac:dyDescent="0.3">
      <c r="A14" s="4">
        <f t="shared" si="0"/>
        <v>6</v>
      </c>
      <c r="B14" s="7" t="s">
        <v>30</v>
      </c>
      <c r="C14" s="21" t="s">
        <v>63</v>
      </c>
      <c r="D14" s="24" t="s">
        <v>15</v>
      </c>
      <c r="E14" s="20" t="s">
        <v>11</v>
      </c>
      <c r="F14" s="20"/>
      <c r="G14" s="21" t="s">
        <v>65</v>
      </c>
    </row>
    <row r="15" spans="1:7" ht="16.2" customHeight="1" x14ac:dyDescent="0.3">
      <c r="A15" s="4">
        <f t="shared" si="0"/>
        <v>7</v>
      </c>
      <c r="B15" s="7" t="s">
        <v>49</v>
      </c>
      <c r="C15" s="21" t="s">
        <v>52</v>
      </c>
      <c r="D15" s="24" t="s">
        <v>14</v>
      </c>
      <c r="E15" s="20" t="s">
        <v>50</v>
      </c>
      <c r="F15" s="20"/>
      <c r="G15" s="21"/>
    </row>
    <row r="16" spans="1:7" ht="15.6" customHeight="1" x14ac:dyDescent="0.3">
      <c r="A16" s="4">
        <f t="shared" si="0"/>
        <v>8</v>
      </c>
      <c r="B16" s="7" t="s">
        <v>51</v>
      </c>
      <c r="C16" s="21" t="s">
        <v>48</v>
      </c>
      <c r="D16" s="24" t="s">
        <v>14</v>
      </c>
      <c r="E16" s="20" t="s">
        <v>50</v>
      </c>
      <c r="F16" s="20"/>
      <c r="G16" s="21"/>
    </row>
    <row r="17" spans="1:8" ht="16.2" customHeight="1" x14ac:dyDescent="0.3">
      <c r="A17" s="4">
        <f t="shared" si="0"/>
        <v>9</v>
      </c>
      <c r="B17" s="7" t="s">
        <v>57</v>
      </c>
      <c r="C17" s="21" t="s">
        <v>59</v>
      </c>
      <c r="D17" s="24" t="s">
        <v>15</v>
      </c>
      <c r="E17" s="20" t="s">
        <v>11</v>
      </c>
      <c r="F17" s="20"/>
      <c r="G17" s="21" t="s">
        <v>58</v>
      </c>
    </row>
    <row r="18" spans="1:8" ht="16.2" customHeight="1" x14ac:dyDescent="0.3">
      <c r="A18" s="4">
        <f t="shared" si="0"/>
        <v>10</v>
      </c>
      <c r="B18" s="7" t="s">
        <v>67</v>
      </c>
      <c r="C18" s="21" t="s">
        <v>68</v>
      </c>
      <c r="D18" s="24" t="s">
        <v>15</v>
      </c>
      <c r="E18" s="20" t="s">
        <v>11</v>
      </c>
      <c r="F18" s="20"/>
      <c r="G18" s="21" t="s">
        <v>74</v>
      </c>
    </row>
    <row r="19" spans="1:8" ht="16.2" customHeight="1" x14ac:dyDescent="0.3">
      <c r="A19" s="4">
        <f t="shared" si="0"/>
        <v>11</v>
      </c>
      <c r="B19" s="7" t="s">
        <v>17</v>
      </c>
      <c r="C19" s="21" t="s">
        <v>31</v>
      </c>
      <c r="D19" s="24" t="s">
        <v>15</v>
      </c>
      <c r="E19" s="20" t="s">
        <v>13</v>
      </c>
      <c r="F19" s="20"/>
      <c r="G19" s="21" t="s">
        <v>47</v>
      </c>
    </row>
    <row r="20" spans="1:8" ht="16.2" customHeight="1" x14ac:dyDescent="0.3">
      <c r="A20" s="4">
        <f t="shared" si="0"/>
        <v>12</v>
      </c>
      <c r="B20" s="7" t="s">
        <v>73</v>
      </c>
      <c r="C20" s="26" t="s">
        <v>100</v>
      </c>
      <c r="D20" s="24" t="s">
        <v>15</v>
      </c>
      <c r="E20" s="20" t="s">
        <v>13</v>
      </c>
      <c r="F20" s="20"/>
      <c r="G20" s="21" t="s">
        <v>69</v>
      </c>
    </row>
    <row r="21" spans="1:8" ht="16.2" customHeight="1" x14ac:dyDescent="0.3">
      <c r="A21" s="4">
        <f t="shared" si="0"/>
        <v>13</v>
      </c>
      <c r="B21" s="7" t="s">
        <v>70</v>
      </c>
      <c r="C21" s="26" t="s">
        <v>71</v>
      </c>
      <c r="D21" s="24" t="s">
        <v>15</v>
      </c>
      <c r="E21" s="20" t="s">
        <v>13</v>
      </c>
      <c r="F21" s="20"/>
      <c r="G21" s="21" t="s">
        <v>72</v>
      </c>
    </row>
    <row r="22" spans="1:8" s="33" customFormat="1" ht="16.2" customHeight="1" x14ac:dyDescent="0.3">
      <c r="A22" s="27">
        <v>14</v>
      </c>
      <c r="B22" s="28" t="s">
        <v>77</v>
      </c>
      <c r="C22" s="29" t="s">
        <v>75</v>
      </c>
      <c r="D22" s="30" t="s">
        <v>24</v>
      </c>
      <c r="E22" s="31" t="s">
        <v>80</v>
      </c>
      <c r="F22" s="31"/>
      <c r="G22" s="32"/>
      <c r="H22" s="33" t="s">
        <v>83</v>
      </c>
    </row>
    <row r="23" spans="1:8" s="33" customFormat="1" ht="32.4" x14ac:dyDescent="0.3">
      <c r="A23" s="27">
        <v>15</v>
      </c>
      <c r="B23" s="28" t="s">
        <v>78</v>
      </c>
      <c r="C23" s="29" t="s">
        <v>76</v>
      </c>
      <c r="D23" s="30" t="s">
        <v>15</v>
      </c>
      <c r="E23" s="31" t="s">
        <v>81</v>
      </c>
      <c r="F23" s="31"/>
      <c r="G23" s="34" t="s">
        <v>99</v>
      </c>
      <c r="H23" s="33" t="s">
        <v>83</v>
      </c>
    </row>
    <row r="24" spans="1:8" s="33" customFormat="1" ht="16.2" customHeight="1" x14ac:dyDescent="0.3">
      <c r="A24" s="27">
        <v>16</v>
      </c>
      <c r="B24" s="28" t="s">
        <v>79</v>
      </c>
      <c r="C24" s="29" t="s">
        <v>84</v>
      </c>
      <c r="D24" s="30" t="s">
        <v>14</v>
      </c>
      <c r="E24" s="31" t="s">
        <v>82</v>
      </c>
      <c r="F24" s="31"/>
      <c r="G24" s="32"/>
      <c r="H24" s="33" t="s">
        <v>83</v>
      </c>
    </row>
    <row r="25" spans="1:8" ht="16.2" customHeight="1" x14ac:dyDescent="0.3">
      <c r="A25" s="4">
        <v>17</v>
      </c>
      <c r="B25" s="6" t="s">
        <v>66</v>
      </c>
      <c r="C25" s="6" t="s">
        <v>32</v>
      </c>
      <c r="D25" s="6" t="s">
        <v>33</v>
      </c>
      <c r="E25" s="25"/>
      <c r="F25" s="20"/>
      <c r="G25" s="21"/>
    </row>
    <row r="26" spans="1:8" ht="16.2" customHeight="1" x14ac:dyDescent="0.3">
      <c r="A26" s="4">
        <v>18</v>
      </c>
      <c r="B26" s="6" t="s">
        <v>34</v>
      </c>
      <c r="C26" s="6" t="s">
        <v>35</v>
      </c>
      <c r="D26" s="6" t="s">
        <v>36</v>
      </c>
      <c r="E26" s="25">
        <v>6</v>
      </c>
    </row>
    <row r="27" spans="1:8" ht="16.2" customHeight="1" x14ac:dyDescent="0.3">
      <c r="A27" s="4">
        <v>19</v>
      </c>
      <c r="B27" s="6" t="s">
        <v>53</v>
      </c>
      <c r="C27" s="6" t="s">
        <v>37</v>
      </c>
      <c r="D27" s="6" t="s">
        <v>33</v>
      </c>
      <c r="E27" s="25"/>
      <c r="F27" s="20"/>
      <c r="G27" s="21"/>
    </row>
    <row r="28" spans="1:8" ht="16.2" customHeight="1" x14ac:dyDescent="0.3">
      <c r="A28" s="4">
        <v>20</v>
      </c>
      <c r="B28" s="6" t="s">
        <v>38</v>
      </c>
      <c r="C28" s="6" t="s">
        <v>39</v>
      </c>
      <c r="D28" s="6" t="s">
        <v>36</v>
      </c>
      <c r="E28" s="25">
        <v>6</v>
      </c>
      <c r="F28" s="20"/>
      <c r="G28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62</v>
      </c>
      <c r="B2" s="1" t="s">
        <v>61</v>
      </c>
      <c r="C2" s="1" t="s">
        <v>60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"/>
    </sheetView>
  </sheetViews>
  <sheetFormatPr defaultRowHeight="16.2" x14ac:dyDescent="0.3"/>
  <cols>
    <col min="2" max="2" width="26.21875" bestFit="1" customWidth="1"/>
    <col min="3" max="3" width="22.6640625" style="35" bestFit="1" customWidth="1"/>
    <col min="4" max="4" width="27.21875" style="35" bestFit="1" customWidth="1"/>
  </cols>
  <sheetData>
    <row r="1" spans="1:4" x14ac:dyDescent="0.3">
      <c r="A1" s="36" t="s">
        <v>87</v>
      </c>
      <c r="B1" s="36" t="s">
        <v>88</v>
      </c>
      <c r="C1" s="37" t="s">
        <v>76</v>
      </c>
      <c r="D1" s="37" t="s">
        <v>84</v>
      </c>
    </row>
    <row r="2" spans="1:4" x14ac:dyDescent="0.3">
      <c r="A2" s="38" t="s">
        <v>89</v>
      </c>
      <c r="B2" s="38" t="s">
        <v>86</v>
      </c>
      <c r="C2" s="39" t="s">
        <v>94</v>
      </c>
      <c r="D2" s="39"/>
    </row>
    <row r="3" spans="1:4" x14ac:dyDescent="0.3">
      <c r="A3" s="38" t="s">
        <v>85</v>
      </c>
      <c r="B3" s="38" t="s">
        <v>90</v>
      </c>
      <c r="C3" s="39" t="s">
        <v>94</v>
      </c>
      <c r="D3" s="39"/>
    </row>
    <row r="4" spans="1:4" x14ac:dyDescent="0.3">
      <c r="A4" s="38" t="s">
        <v>91</v>
      </c>
      <c r="B4" s="38" t="s">
        <v>97</v>
      </c>
      <c r="C4" s="39" t="s">
        <v>94</v>
      </c>
      <c r="D4" s="39"/>
    </row>
    <row r="5" spans="1:4" x14ac:dyDescent="0.3">
      <c r="A5" s="38" t="s">
        <v>92</v>
      </c>
      <c r="B5" s="38" t="s">
        <v>93</v>
      </c>
      <c r="C5" s="39" t="s">
        <v>94</v>
      </c>
      <c r="D5" s="39" t="s">
        <v>95</v>
      </c>
    </row>
    <row r="6" spans="1:4" x14ac:dyDescent="0.3">
      <c r="A6" s="38" t="s">
        <v>98</v>
      </c>
      <c r="B6" s="40" t="s">
        <v>96</v>
      </c>
      <c r="C6" s="39" t="s">
        <v>94</v>
      </c>
      <c r="D6" s="39" t="s">
        <v>95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敏感性資料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2023-04-17T05:46:19Z</dcterms:modified>
</cp:coreProperties>
</file>