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3\L2035 L2305 L2036 L2306\L2306\"/>
    </mc:Choice>
  </mc:AlternateContent>
  <xr:revisionPtr revIDLastSave="0" documentId="13_ncr:1_{817B05FD-E18A-4FFC-8EFD-07D56B893750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306" sheetId="26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<sst xmlns="http://schemas.openxmlformats.org/spreadsheetml/2006/main" count="844" uniqueCount="204">
  <si>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</si>
  <si>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</si>
  <si>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</si>
  <si>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</si>
  <si>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</si>
  <si>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</si>
  <si>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</si>
  <si>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</si>
  <si>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</si>
  <si>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</si>
  <si>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</si>
  <si>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</si>
  <si>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</si>
  <si>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</si>
  <si>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</si>
  <si>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</si>
  <si>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</si>
  <si>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</si>
  <si>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</si>
  <si>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</si>
  <si>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</si>
  <si>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</si>
  <si>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</si>
  <si>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</si>
  <si>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</si>
  <si>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</si>
  <si>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</si>
  <si>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</si>
  <si>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</si>
  <si>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</si>
  <si>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</si>
  <si>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</si>
  <si>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</si>
  <si>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</si>
  <si>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</si>
  <si>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</si>
  <si>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</si>
  <si>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</si>
  <si>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</si>
  <si>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</si>
  <si>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</si>
  <si>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</si>
  <si>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</si>
  <si>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</si>
  <si>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</si>
  <si>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</si>
  <si>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</si>
  <si>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</si>
  <si>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</si>
  <si>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</si>
  <si>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</si>
  <si>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</si>
  <si>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</si>
  <si>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</si>
  <si>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</si>
  <si>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</si>
  <si>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</si>
  <si>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</si>
  <si>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</si>
  <si>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</si>
  <si>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</si>
  <si>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</si>
  <si>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</si>
  <si>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</si>
  <si>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</si>
  <si>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</si>
  <si>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</si>
  <si>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</si>
  <si>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</si>
  <si>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</si>
  <si>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</si>
  <si>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</si>
  <si>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</si>
  <si>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</si>
  <si>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</si>
  <si>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</si>
  <si>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</si>
  <si>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</si>
  <si>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</si>
  <si>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</si>
  <si>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</si>
  <si>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</si>
  <si>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</si>
  <si>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</si>
  <si>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</si>
  <si>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</si>
  <si>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</si>
  <si>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</si>
  <si>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</si>
  <si>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</si>
  <si>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</si>
  <si>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</si>
  <si>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</si>
  <si>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</si>
  <si>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</si>
  <si>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</si>
  <si>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</si>
  <si>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</si>
  <si>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</si>
  <si>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</si>
  <si>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</si>
  <si>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</si>
  <si>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</si>
  <si>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</si>
  <si>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</si>
  <si>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</si>
  <si>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</si>
  <si>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</si>
  <si>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</si>
  <si>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</si>
  <si>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</si>
  <si>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</si>
  <si>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</si>
  <si>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</si>
  <si>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</si>
  <si>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</si>
  <si>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</si>
  <si>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</si>
  <si>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</si>
  <si>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</si>
  <si>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</si>
  <si>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</si>
  <si>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</si>
  <si>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</si>
  <si>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</si>
  <si>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</si>
  <si>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</si>
  <si>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</si>
  <si>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</si>
  <si>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</si>
  <si>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</si>
  <si>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</si>
  <si>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</si>
  <si>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</si>
  <si>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</si>
  <si>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</si>
  <si>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</si>
  <si>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</si>
  <si>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</si>
  <si>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</si>
  <si>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</si>
  <si>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</si>
  <si>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20" type="noConversion"/>
  </si>
  <si>
    <t>*測試個案種類(固定)</t>
    <phoneticPr fontId="20" type="noConversion"/>
  </si>
  <si>
    <t>FT-功能測試</t>
  </si>
  <si>
    <t>Manual</t>
  </si>
  <si>
    <t>cu31780002</t>
  </si>
  <si>
    <t>線別</t>
    <phoneticPr fontId="20" type="noConversion"/>
  </si>
  <si>
    <t>依據文件</t>
    <phoneticPr fontId="20" type="noConversion"/>
  </si>
  <si>
    <t>步驟名稱 (Design Steps)</t>
    <phoneticPr fontId="28" type="noConversion"/>
  </si>
  <si>
    <t>測試個案編號</t>
    <phoneticPr fontId="20" type="noConversion"/>
  </si>
  <si>
    <t>2-功能規格書</t>
  </si>
  <si>
    <t>程式代號</t>
    <phoneticPr fontId="20" type="noConversion"/>
  </si>
  <si>
    <t>L2</t>
  </si>
  <si>
    <t>功能</t>
  </si>
  <si>
    <t>借戶戶號</t>
  </si>
  <si>
    <t>ELoan案件編號</t>
  </si>
  <si>
    <t>1.限輸入數字,檢核條件：不可為0/V(2)2.檢核[ELoan案件編號]是否存在於[額度主檔(FacMain)]不存在則顯示"E0001:查詢資料不存在 "3.檢核[借戶戶號]與[ELoan案件編號]是否一致，否則顯示"借戶戶號與ELoan案件編號不一致"4.ReltMain.CaseNo</t>
  </si>
  <si>
    <t>關係人統編</t>
  </si>
  <si>
    <t>1.限輸入文數字,檢核條件：統一編號格式/A(ID_UNINO,0)2.檢核[關係人統編]是否存在於[客戶資料主檔(CustMain)]，存在時帶[關係人姓名]回來3.CustMain.CustId</t>
  </si>
  <si>
    <t>關係人姓名</t>
  </si>
  <si>
    <t>1.依[關係人統編]檢核[客戶資料主檔(CustMain)]，帶[關係人姓名]回來，並跳過欄位，不存在則限輸入文數字2.CustMain.CustName</t>
  </si>
  <si>
    <t>職稱代碼</t>
  </si>
  <si>
    <t>1.限輸入代碼, 檢核條件：依選單/V(H)2.ReltMain.ReltCode</t>
  </si>
  <si>
    <t>備註類型</t>
  </si>
  <si>
    <t>1.限輸入代碼, 檢核條件：依選單/V(H)2.ReltMain.RemarkType</t>
  </si>
  <si>
    <t>1.限輸入文數字2.ReltMain.Reltmark</t>
  </si>
  <si>
    <t>預設新增，自動顯示</t>
    <phoneticPr fontId="27" type="noConversion"/>
  </si>
  <si>
    <t>顧客資料查詢</t>
    <phoneticPr fontId="27" type="noConversion"/>
  </si>
  <si>
    <t>1.限輸入數字,檢核條件：不可為0/V(2)2.檢核[借戶戶號]是否存在於[客戶資料主檔(CustMain)]不存在則顯示"E2003:查無資料"3.ReltMain.CustNo</t>
    <phoneticPr fontId="27" type="noConversion"/>
  </si>
  <si>
    <t>連結至【L1001顧客明細資料查詢】</t>
  </si>
  <si>
    <t>L2306</t>
  </si>
  <si>
    <t>FT\L2\L2306借款戶關係人/關係企業維護</t>
  </si>
  <si>
    <t>L2306借款戶關係人/關係企業維護_新增</t>
  </si>
  <si>
    <t>下拉選單依據CdCode的DefCode=CdCode. RelationCode2[選單1/L6064] 限[啟用記號(Enable)]=[Y.啟用]</t>
  </si>
  <si>
    <t>下拉選單依據CdCode的DefCode=CdCode. RelationCode3 [選單2/L6064] 限[啟用記號(Enable)]=[Y.啟用]</t>
  </si>
  <si>
    <t>1.ReltMain.CaseNo</t>
  </si>
  <si>
    <t>1.ReltMain.ReltId</t>
  </si>
  <si>
    <t>1.自動顯示原值2.限輸入代碼, 檢核條件：依選單/V(H)3.ReltMain.ReltCode</t>
  </si>
  <si>
    <t>1.自動顯示原值2.限輸入代碼, 檢核條件：依選單/V(H)3.ReltMain.RemarkType</t>
  </si>
  <si>
    <t>1.自動顯示原值2.限輸入文數字3.ReltMain.Reltmark</t>
  </si>
  <si>
    <t>L2306借款戶關係人/關係企業維護_修改</t>
  </si>
  <si>
    <t>L2306借款戶關係人/關係企業維護_修改</t>
    <phoneticPr fontId="27" type="noConversion"/>
  </si>
  <si>
    <t>預設修改，自動顯示</t>
    <phoneticPr fontId="27" type="noConversion"/>
  </si>
  <si>
    <t>1.ReltMain.CustNo</t>
    <phoneticPr fontId="27" type="noConversion"/>
  </si>
  <si>
    <t>1.CustMain.CustName</t>
  </si>
  <si>
    <t>戶名</t>
    <phoneticPr fontId="27" type="noConversion"/>
  </si>
  <si>
    <t>1.連結至【L1001顧客明細資料查詢】，並帶[借戶戶號]與[戶名]回來</t>
    <phoneticPr fontId="27" type="noConversion"/>
  </si>
  <si>
    <t>1.ReltMain.ReltName</t>
  </si>
  <si>
    <t>1.ReltMain.ReltCode</t>
  </si>
  <si>
    <t>1.ReltMain.RemarkType</t>
  </si>
  <si>
    <t>1.ReltMain.Reltmark</t>
  </si>
  <si>
    <t>1.CustMain.CustName</t>
    <phoneticPr fontId="27" type="noConversion"/>
  </si>
  <si>
    <t>預設刪除，自動顯示</t>
    <phoneticPr fontId="27" type="noConversion"/>
  </si>
  <si>
    <t>L2306借款戶關係人/關係企業維護_刪除</t>
  </si>
  <si>
    <t>L2306借款戶關係人/關係企業維護_刪除</t>
    <phoneticPr fontId="27" type="noConversion"/>
  </si>
  <si>
    <t>*測試個案說明</t>
    <phoneticPr fontId="20" type="noConversion"/>
  </si>
  <si>
    <t>Attachments</t>
    <phoneticPr fontId="20" type="noConversion"/>
  </si>
  <si>
    <t>Attachments(Design Steps)</t>
    <phoneticPr fontId="20" type="noConversion"/>
  </si>
  <si>
    <t>測試個案狀態</t>
    <phoneticPr fontId="28" type="noConversion"/>
  </si>
  <si>
    <t xml:space="preserve">*測試個案開立日期 </t>
    <phoneticPr fontId="28" type="noConversion"/>
  </si>
  <si>
    <t>製作依據之需求規格書與版本：PJ201800012_URS_2業務作業_V1.28.doc</t>
    <phoneticPr fontId="28" type="noConversion"/>
  </si>
  <si>
    <t>Ready</t>
  </si>
  <si>
    <t>製作依據之需求規格書與版本：PJ201800012_URS_2業務作業_V1.28.doc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</si>
</sst>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1" x14ac:knownFonts="1">
    <font>
      <sz val="10"/>
      <name val="Verdana"/>
      <family val="2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1" fillId="0" borderId="0">
      <alignment vertical="center"/>
    </xf>
    <xf numFmtId="0" fontId="3" fillId="0" borderId="0"/>
    <xf numFmtId="0" fontId="1" fillId="0" borderId="0">
      <alignment vertical="center"/>
    </xf>
  </cellStyleXfs>
  <cellXfs count="88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7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14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78" fontId="10" fillId="9" borderId="1" xfId="0" applyNumberFormat="1" applyFont="1" applyFill="1" applyBorder="1" applyAlignment="1">
      <alignment horizontal="center" vertical="center" wrapText="1"/>
    </xf>
    <xf numFmtId="14" fontId="10" fillId="1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178" fontId="11" fillId="4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3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7" fillId="9" borderId="1" xfId="0" applyFont="1" applyFill="1" applyBorder="1" applyAlignment="1" applyProtection="1">
      <alignment horizontal="left" vertical="center" wrapText="1"/>
      <protection locked="0"/>
    </xf>
    <xf numFmtId="0" fontId="4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4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7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/>
    <xf numFmtId="0" fontId="26" fillId="0" borderId="4" xfId="1" applyFont="1" applyBorder="1" applyAlignment="1">
      <alignment vertical="center" wrapText="1"/>
    </xf>
    <xf numFmtId="0" fontId="26" fillId="0" borderId="0" xfId="1" applyFont="1" applyBorder="1" applyAlignment="1">
      <alignment vertical="center" wrapText="1"/>
    </xf>
    <xf numFmtId="0" fontId="26" fillId="0" borderId="8" xfId="1" applyFont="1" applyBorder="1" applyAlignment="1">
      <alignment vertical="center" wrapText="1"/>
    </xf>
    <xf numFmtId="0" fontId="26" fillId="0" borderId="9" xfId="1" applyFont="1" applyBorder="1" applyAlignment="1">
      <alignment vertical="center" wrapText="1"/>
    </xf>
    <xf numFmtId="0" fontId="26" fillId="0" borderId="10" xfId="1" applyFont="1" applyBorder="1" applyAlignment="1">
      <alignment horizontal="center" vertical="center" wrapText="1"/>
    </xf>
    <xf numFmtId="0" fontId="26" fillId="0" borderId="5" xfId="1" applyFont="1" applyBorder="1" applyAlignment="1">
      <alignment vertical="center" wrapText="1"/>
    </xf>
    <xf numFmtId="0" fontId="26" fillId="0" borderId="6" xfId="1" applyFont="1" applyBorder="1" applyAlignment="1">
      <alignment horizontal="center" vertical="center" wrapText="1"/>
    </xf>
    <xf numFmtId="0" fontId="26" fillId="0" borderId="7" xfId="1" applyFont="1" applyBorder="1" applyAlignment="1">
      <alignment vertical="center" wrapText="1"/>
    </xf>
    <xf numFmtId="0" fontId="26" fillId="0" borderId="2" xfId="1" applyFont="1" applyBorder="1" applyAlignment="1">
      <alignment horizontal="center" vertical="center" wrapText="1"/>
    </xf>
    <xf numFmtId="0" fontId="26" fillId="0" borderId="0" xfId="1" applyFont="1" applyBorder="1" applyAlignment="1">
      <alignment horizontal="center" vertical="center" wrapText="1"/>
    </xf>
    <xf numFmtId="0" fontId="24" fillId="14" borderId="1" xfId="1" applyFont="1" applyFill="1" applyBorder="1" applyAlignment="1">
      <alignment horizontal="center" vertical="center" wrapText="1"/>
    </xf>
    <xf numFmtId="0" fontId="26" fillId="0" borderId="4" xfId="1" applyFont="1" applyBorder="1" applyAlignment="1">
      <alignment horizontal="center" vertical="center" wrapText="1"/>
    </xf>
    <xf numFmtId="0" fontId="26" fillId="0" borderId="8" xfId="1" applyFont="1" applyBorder="1" applyAlignment="1">
      <alignment horizontal="center" vertical="center" wrapText="1"/>
    </xf>
    <xf numFmtId="0" fontId="24" fillId="15" borderId="1" xfId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6" fillId="0" borderId="0" xfId="1" applyFont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9" fillId="0" borderId="8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30" fillId="0" borderId="8" xfId="0" applyFont="1" applyBorder="1" applyAlignment="1">
      <alignment vertical="center" wrapText="1"/>
    </xf>
    <xf numFmtId="0" fontId="29" fillId="0" borderId="0" xfId="4" applyFont="1">
      <alignment vertical="center"/>
    </xf>
    <xf numFmtId="0" fontId="23" fillId="0" borderId="0" xfId="0" applyFont="1" applyAlignment="1">
      <alignment vertical="center"/>
    </xf>
    <xf numFmtId="179" fontId="14" fillId="7" borderId="0" xfId="3" applyNumberFormat="1" applyFont="1" applyFill="1" applyBorder="1" applyAlignment="1" applyProtection="1">
      <alignment horizontal="center" vertical="center"/>
      <protection locked="0"/>
    </xf>
    <xf numFmtId="0" fontId="14" fillId="7" borderId="0" xfId="0" applyFont="1" applyFill="1" applyBorder="1" applyAlignment="1">
      <alignment horizontal="center" vertical="center"/>
    </xf>
    <xf numFmtId="0" fontId="24" fillId="15" borderId="11" xfId="1" applyFont="1" applyFill="1" applyBorder="1" applyAlignment="1">
      <alignment horizontal="center" vertical="center" wrapText="1"/>
    </xf>
    <xf numFmtId="14" fontId="26" fillId="0" borderId="0" xfId="1" applyNumberFormat="1" applyFont="1" applyAlignment="1">
      <alignment vertical="center" wrapText="1"/>
    </xf>
  </cellXfs>
  <cellStyles count="5">
    <cellStyle name="一般" xfId="0" builtinId="0"/>
    <cellStyle name="一般 2" xfId="1" xr:uid="{00000000-0005-0000-0000-000001000000}"/>
    <cellStyle name="一般 3" xfId="4" xr:uid="{74158CB5-A7B9-4E06-9C4C-4D77B9425CDE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84" t="s">
        <v>0</v>
      </c>
      <c r="B1" s="84"/>
      <c r="C1" s="85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85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2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38"/>
  <sheetViews>
    <sheetView tabSelected="1" topLeftCell="H1" zoomScale="70" zoomScaleNormal="70" workbookViewId="0">
      <selection activeCell="W3" sqref="W3"/>
    </sheetView>
  </sheetViews>
  <sheetFormatPr defaultColWidth="9" defaultRowHeight="16.2" x14ac:dyDescent="0.2"/>
  <cols>
    <col min="1" max="1" width="19.36328125" style="72" bestFit="1" customWidth="1"/>
    <col min="2" max="2" width="23.7265625" style="72" bestFit="1" customWidth="1"/>
    <col min="3" max="3" width="16.36328125" style="73" bestFit="1" customWidth="1"/>
    <col min="4" max="4" width="11.36328125" style="73" bestFit="1" customWidth="1"/>
    <col min="5" max="5" width="28.453125" style="72" customWidth="1"/>
    <col min="6" max="6" width="64.453125" style="72" customWidth="1"/>
    <col min="7" max="7" width="69.7265625" style="72" customWidth="1"/>
    <col min="8" max="8" width="12.7265625" style="73" bestFit="1" customWidth="1"/>
    <col min="9" max="10" width="16.26953125" style="73" bestFit="1" customWidth="1"/>
    <col min="11" max="11" width="11.36328125" style="73" bestFit="1" customWidth="1"/>
    <col min="12" max="12" width="6.7265625" style="73" bestFit="1" customWidth="1"/>
    <col min="13" max="16384" width="9" style="72"/>
  </cols>
  <sheetData>
    <row r="1" spans="1:17" s="71" customFormat="1" ht="64.8" x14ac:dyDescent="0.2">
      <c r="A1" s="67" t="s">
        <v>137</v>
      </c>
      <c r="B1" s="67" t="s">
        <v>138</v>
      </c>
      <c r="C1" s="67" t="s">
        <v>150</v>
      </c>
      <c r="D1" s="67" t="s">
        <v>152</v>
      </c>
      <c r="E1" s="67" t="s">
        <v>149</v>
      </c>
      <c r="F1" s="70" t="s">
        <v>140</v>
      </c>
      <c r="G1" s="70" t="s">
        <v>141</v>
      </c>
      <c r="H1" s="70" t="s">
        <v>142</v>
      </c>
      <c r="I1" s="70" t="s">
        <v>143</v>
      </c>
      <c r="J1" s="70" t="s">
        <v>139</v>
      </c>
      <c r="K1" s="70" t="s">
        <v>148</v>
      </c>
      <c r="L1" s="70" t="s">
        <v>147</v>
      </c>
      <c r="M1" s="86" t="s">
        <v>196</v>
      </c>
      <c r="N1" s="86" t="s">
        <v>197</v>
      </c>
      <c r="O1" s="86" t="s">
        <v>198</v>
      </c>
      <c r="P1" s="86" t="s">
        <v>199</v>
      </c>
      <c r="Q1" s="86" t="s">
        <v>200</v>
      </c>
    </row>
    <row r="2" spans="1:17" ht="145.80000000000001" x14ac:dyDescent="0.2">
      <c r="A2" s="60" t="s">
        <v>172</v>
      </c>
      <c r="B2" s="57" t="s">
        <v>173</v>
      </c>
      <c r="C2" s="68" t="s">
        <v>171</v>
      </c>
      <c r="D2" s="68" t="s">
        <v>171</v>
      </c>
      <c r="E2" s="82" t="s">
        <v>154</v>
      </c>
      <c r="F2" s="82" t="s">
        <v>167</v>
      </c>
      <c r="G2" s="78"/>
      <c r="H2" s="68" t="s">
        <v>144</v>
      </c>
      <c r="I2" s="68" t="s">
        <v>145</v>
      </c>
      <c r="J2" s="68" t="s">
        <v>146</v>
      </c>
      <c r="K2" s="68" t="s">
        <v>151</v>
      </c>
      <c r="L2" s="61" t="s">
        <v>153</v>
      </c>
      <c r="M2" s="72" t="s">
        <v>201</v>
      </c>
      <c r="P2" s="72" t="s">
        <v>202</v>
      </c>
      <c r="Q2" s="87">
        <v>44566</v>
      </c>
    </row>
    <row r="3" spans="1:17" ht="145.80000000000001" x14ac:dyDescent="0.2">
      <c r="A3" s="62" t="s">
        <v>172</v>
      </c>
      <c r="B3" s="58" t="s">
        <v>173</v>
      </c>
      <c r="C3" s="66" t="s">
        <v>171</v>
      </c>
      <c r="D3" s="66" t="s">
        <v>171</v>
      </c>
      <c r="E3" s="82" t="s">
        <v>155</v>
      </c>
      <c r="F3" s="82" t="s">
        <v>169</v>
      </c>
      <c r="G3" s="74"/>
      <c r="H3" s="66" t="s">
        <v>144</v>
      </c>
      <c r="I3" s="66" t="s">
        <v>145</v>
      </c>
      <c r="J3" s="66" t="s">
        <v>146</v>
      </c>
      <c r="K3" s="66" t="s">
        <v>151</v>
      </c>
      <c r="L3" s="63" t="s">
        <v>153</v>
      </c>
      <c r="M3" s="72" t="s">
        <v>201</v>
      </c>
      <c r="P3" s="72" t="s">
        <v>202</v>
      </c>
      <c r="Q3" s="87">
        <v>44566</v>
      </c>
    </row>
    <row r="4" spans="1:17" ht="145.80000000000001" x14ac:dyDescent="0.2">
      <c r="A4" s="62" t="s">
        <v>172</v>
      </c>
      <c r="B4" s="58" t="s">
        <v>173</v>
      </c>
      <c r="C4" s="66" t="s">
        <v>171</v>
      </c>
      <c r="D4" s="66" t="s">
        <v>171</v>
      </c>
      <c r="E4" s="82" t="s">
        <v>168</v>
      </c>
      <c r="F4" s="82" t="s">
        <v>187</v>
      </c>
      <c r="G4" s="74" t="s">
        <v>170</v>
      </c>
      <c r="H4" s="66" t="s">
        <v>144</v>
      </c>
      <c r="I4" s="66" t="s">
        <v>145</v>
      </c>
      <c r="J4" s="66" t="s">
        <v>146</v>
      </c>
      <c r="K4" s="66" t="s">
        <v>151</v>
      </c>
      <c r="L4" s="63" t="s">
        <v>153</v>
      </c>
      <c r="M4" s="72" t="s">
        <v>203</v>
      </c>
      <c r="P4" s="72" t="s">
        <v>202</v>
      </c>
      <c r="Q4" s="87">
        <v>44566</v>
      </c>
    </row>
    <row r="5" spans="1:17" ht="145.80000000000001" x14ac:dyDescent="0.2">
      <c r="A5" s="62" t="s">
        <v>172</v>
      </c>
      <c r="B5" s="58" t="s">
        <v>173</v>
      </c>
      <c r="C5" s="66" t="s">
        <v>171</v>
      </c>
      <c r="D5" s="66" t="s">
        <v>171</v>
      </c>
      <c r="E5" s="82" t="s">
        <v>186</v>
      </c>
      <c r="F5" s="82" t="s">
        <v>185</v>
      </c>
      <c r="G5" s="74"/>
      <c r="H5" s="66" t="s">
        <v>144</v>
      </c>
      <c r="I5" s="66" t="s">
        <v>145</v>
      </c>
      <c r="J5" s="66" t="s">
        <v>146</v>
      </c>
      <c r="K5" s="66" t="s">
        <v>151</v>
      </c>
      <c r="L5" s="63" t="s">
        <v>153</v>
      </c>
      <c r="M5" s="72" t="s">
        <v>203</v>
      </c>
      <c r="P5" s="72" t="s">
        <v>202</v>
      </c>
      <c r="Q5" s="87">
        <v>44566</v>
      </c>
    </row>
    <row r="6" spans="1:17" ht="145.80000000000001" x14ac:dyDescent="0.2">
      <c r="A6" s="62" t="s">
        <v>172</v>
      </c>
      <c r="B6" s="58" t="s">
        <v>173</v>
      </c>
      <c r="C6" s="66" t="s">
        <v>171</v>
      </c>
      <c r="D6" s="66" t="s">
        <v>171</v>
      </c>
      <c r="E6" s="82" t="s">
        <v>156</v>
      </c>
      <c r="F6" s="82" t="s">
        <v>157</v>
      </c>
      <c r="G6" s="74"/>
      <c r="H6" s="66" t="s">
        <v>144</v>
      </c>
      <c r="I6" s="66" t="s">
        <v>145</v>
      </c>
      <c r="J6" s="66" t="s">
        <v>146</v>
      </c>
      <c r="K6" s="66" t="s">
        <v>151</v>
      </c>
      <c r="L6" s="63" t="s">
        <v>153</v>
      </c>
      <c r="M6" s="72" t="s">
        <v>203</v>
      </c>
      <c r="P6" s="72" t="s">
        <v>202</v>
      </c>
      <c r="Q6" s="87">
        <v>44566</v>
      </c>
    </row>
    <row r="7" spans="1:17" ht="145.80000000000001" x14ac:dyDescent="0.2">
      <c r="A7" s="62" t="s">
        <v>172</v>
      </c>
      <c r="B7" s="58" t="s">
        <v>173</v>
      </c>
      <c r="C7" s="66" t="s">
        <v>171</v>
      </c>
      <c r="D7" s="66" t="s">
        <v>171</v>
      </c>
      <c r="E7" s="82" t="s">
        <v>158</v>
      </c>
      <c r="F7" s="82" t="s">
        <v>159</v>
      </c>
      <c r="G7" s="74"/>
      <c r="H7" s="66" t="s">
        <v>144</v>
      </c>
      <c r="I7" s="66" t="s">
        <v>145</v>
      </c>
      <c r="J7" s="66" t="s">
        <v>146</v>
      </c>
      <c r="K7" s="66" t="s">
        <v>151</v>
      </c>
      <c r="L7" s="63" t="s">
        <v>153</v>
      </c>
      <c r="M7" s="72" t="s">
        <v>203</v>
      </c>
      <c r="P7" s="72" t="s">
        <v>202</v>
      </c>
      <c r="Q7" s="87">
        <v>44566</v>
      </c>
    </row>
    <row r="8" spans="1:17" ht="145.80000000000001" x14ac:dyDescent="0.2">
      <c r="A8" s="62" t="s">
        <v>172</v>
      </c>
      <c r="B8" s="58" t="s">
        <v>173</v>
      </c>
      <c r="C8" s="66" t="s">
        <v>171</v>
      </c>
      <c r="D8" s="66" t="s">
        <v>171</v>
      </c>
      <c r="E8" s="82" t="s">
        <v>160</v>
      </c>
      <c r="F8" s="82" t="s">
        <v>161</v>
      </c>
      <c r="G8" s="74"/>
      <c r="H8" s="66" t="s">
        <v>144</v>
      </c>
      <c r="I8" s="66" t="s">
        <v>145</v>
      </c>
      <c r="J8" s="66" t="s">
        <v>146</v>
      </c>
      <c r="K8" s="66" t="s">
        <v>151</v>
      </c>
      <c r="L8" s="63" t="s">
        <v>153</v>
      </c>
      <c r="M8" s="72" t="s">
        <v>203</v>
      </c>
      <c r="P8" s="72" t="s">
        <v>202</v>
      </c>
      <c r="Q8" s="87">
        <v>44566</v>
      </c>
    </row>
    <row r="9" spans="1:17" ht="145.80000000000001" x14ac:dyDescent="0.2">
      <c r="A9" s="62" t="s">
        <v>172</v>
      </c>
      <c r="B9" s="58" t="s">
        <v>173</v>
      </c>
      <c r="C9" s="66" t="s">
        <v>171</v>
      </c>
      <c r="D9" s="66" t="s">
        <v>171</v>
      </c>
      <c r="E9" s="82" t="s">
        <v>162</v>
      </c>
      <c r="F9" s="82" t="s">
        <v>163</v>
      </c>
      <c r="G9" s="83" t="s">
        <v>174</v>
      </c>
      <c r="H9" s="66" t="s">
        <v>144</v>
      </c>
      <c r="I9" s="66" t="s">
        <v>145</v>
      </c>
      <c r="J9" s="66" t="s">
        <v>146</v>
      </c>
      <c r="K9" s="66" t="s">
        <v>151</v>
      </c>
      <c r="L9" s="63" t="s">
        <v>153</v>
      </c>
      <c r="M9" s="72" t="s">
        <v>203</v>
      </c>
      <c r="P9" s="72" t="s">
        <v>202</v>
      </c>
      <c r="Q9" s="87">
        <v>44566</v>
      </c>
    </row>
    <row r="10" spans="1:17" ht="145.80000000000001" x14ac:dyDescent="0.2">
      <c r="A10" s="62" t="s">
        <v>172</v>
      </c>
      <c r="B10" s="58" t="s">
        <v>173</v>
      </c>
      <c r="C10" s="66" t="s">
        <v>171</v>
      </c>
      <c r="D10" s="66" t="s">
        <v>171</v>
      </c>
      <c r="E10" s="82" t="s">
        <v>164</v>
      </c>
      <c r="F10" s="82" t="s">
        <v>165</v>
      </c>
      <c r="G10" s="83" t="s">
        <v>175</v>
      </c>
      <c r="H10" s="66" t="s">
        <v>144</v>
      </c>
      <c r="I10" s="66" t="s">
        <v>145</v>
      </c>
      <c r="J10" s="66" t="s">
        <v>146</v>
      </c>
      <c r="K10" s="66" t="s">
        <v>151</v>
      </c>
      <c r="L10" s="63" t="s">
        <v>153</v>
      </c>
      <c r="M10" s="72" t="s">
        <v>203</v>
      </c>
      <c r="P10" s="72" t="s">
        <v>202</v>
      </c>
      <c r="Q10" s="87">
        <v>44566</v>
      </c>
    </row>
    <row r="11" spans="1:17" ht="145.80000000000001" x14ac:dyDescent="0.2">
      <c r="A11" s="62" t="s">
        <v>172</v>
      </c>
      <c r="B11" s="58" t="s">
        <v>173</v>
      </c>
      <c r="C11" s="66" t="s">
        <v>171</v>
      </c>
      <c r="D11" s="66" t="s">
        <v>171</v>
      </c>
      <c r="E11" s="82" t="s">
        <v>32</v>
      </c>
      <c r="F11" s="82" t="s">
        <v>166</v>
      </c>
      <c r="G11" s="74"/>
      <c r="H11" s="66" t="s">
        <v>144</v>
      </c>
      <c r="I11" s="66" t="s">
        <v>145</v>
      </c>
      <c r="J11" s="66" t="s">
        <v>146</v>
      </c>
      <c r="K11" s="66" t="s">
        <v>151</v>
      </c>
      <c r="L11" s="63" t="s">
        <v>153</v>
      </c>
      <c r="M11" s="72" t="s">
        <v>203</v>
      </c>
      <c r="P11" s="72" t="s">
        <v>202</v>
      </c>
      <c r="Q11" s="87">
        <v>44566</v>
      </c>
    </row>
    <row r="12" spans="1:17" ht="145.80000000000001" x14ac:dyDescent="0.2">
      <c r="A12" s="62" t="s">
        <v>172</v>
      </c>
      <c r="B12" s="58" t="s">
        <v>182</v>
      </c>
      <c r="C12" s="66" t="s">
        <v>171</v>
      </c>
      <c r="D12" s="66" t="s">
        <v>171</v>
      </c>
      <c r="E12" s="82" t="s">
        <v>154</v>
      </c>
      <c r="F12" s="82" t="s">
        <v>183</v>
      </c>
      <c r="G12" s="74"/>
      <c r="H12" s="66" t="s">
        <v>144</v>
      </c>
      <c r="I12" s="66" t="s">
        <v>145</v>
      </c>
      <c r="J12" s="66" t="s">
        <v>146</v>
      </c>
      <c r="K12" s="66" t="s">
        <v>151</v>
      </c>
      <c r="L12" s="63" t="s">
        <v>153</v>
      </c>
      <c r="M12" s="72" t="s">
        <v>203</v>
      </c>
      <c r="P12" s="72" t="s">
        <v>202</v>
      </c>
      <c r="Q12" s="87">
        <v>44566</v>
      </c>
    </row>
    <row r="13" spans="1:17" ht="145.80000000000001" x14ac:dyDescent="0.2">
      <c r="A13" s="62" t="s">
        <v>172</v>
      </c>
      <c r="B13" s="58" t="s">
        <v>182</v>
      </c>
      <c r="C13" s="66" t="s">
        <v>171</v>
      </c>
      <c r="D13" s="66" t="s">
        <v>171</v>
      </c>
      <c r="E13" s="82" t="s">
        <v>155</v>
      </c>
      <c r="F13" s="82" t="s">
        <v>184</v>
      </c>
      <c r="G13" s="74"/>
      <c r="H13" s="66" t="s">
        <v>144</v>
      </c>
      <c r="I13" s="66" t="s">
        <v>145</v>
      </c>
      <c r="J13" s="66" t="s">
        <v>146</v>
      </c>
      <c r="K13" s="66" t="s">
        <v>151</v>
      </c>
      <c r="L13" s="63" t="s">
        <v>153</v>
      </c>
      <c r="M13" s="72" t="s">
        <v>203</v>
      </c>
      <c r="P13" s="72" t="s">
        <v>202</v>
      </c>
      <c r="Q13" s="87">
        <v>44566</v>
      </c>
    </row>
    <row r="14" spans="1:17" ht="145.80000000000001" x14ac:dyDescent="0.2">
      <c r="A14" s="62" t="s">
        <v>172</v>
      </c>
      <c r="B14" s="58" t="s">
        <v>182</v>
      </c>
      <c r="C14" s="66" t="s">
        <v>171</v>
      </c>
      <c r="D14" s="66" t="s">
        <v>171</v>
      </c>
      <c r="E14" s="82" t="s">
        <v>186</v>
      </c>
      <c r="F14" s="82" t="s">
        <v>185</v>
      </c>
      <c r="G14" s="74"/>
      <c r="H14" s="66" t="s">
        <v>144</v>
      </c>
      <c r="I14" s="66" t="s">
        <v>145</v>
      </c>
      <c r="J14" s="66" t="s">
        <v>146</v>
      </c>
      <c r="K14" s="66" t="s">
        <v>151</v>
      </c>
      <c r="L14" s="63" t="s">
        <v>153</v>
      </c>
      <c r="M14" s="72" t="s">
        <v>203</v>
      </c>
      <c r="P14" s="72" t="s">
        <v>202</v>
      </c>
      <c r="Q14" s="87">
        <v>44566</v>
      </c>
    </row>
    <row r="15" spans="1:17" ht="145.80000000000001" x14ac:dyDescent="0.2">
      <c r="A15" s="62" t="s">
        <v>172</v>
      </c>
      <c r="B15" s="58" t="s">
        <v>181</v>
      </c>
      <c r="C15" s="66" t="s">
        <v>171</v>
      </c>
      <c r="D15" s="66" t="s">
        <v>171</v>
      </c>
      <c r="E15" s="82" t="s">
        <v>156</v>
      </c>
      <c r="F15" s="82" t="s">
        <v>176</v>
      </c>
      <c r="G15" s="74"/>
      <c r="H15" s="66" t="s">
        <v>144</v>
      </c>
      <c r="I15" s="66" t="s">
        <v>145</v>
      </c>
      <c r="J15" s="66" t="s">
        <v>146</v>
      </c>
      <c r="K15" s="66" t="s">
        <v>151</v>
      </c>
      <c r="L15" s="63" t="s">
        <v>153</v>
      </c>
      <c r="M15" s="72" t="s">
        <v>203</v>
      </c>
      <c r="P15" s="72" t="s">
        <v>202</v>
      </c>
      <c r="Q15" s="87">
        <v>44566</v>
      </c>
    </row>
    <row r="16" spans="1:17" ht="145.80000000000001" x14ac:dyDescent="0.2">
      <c r="A16" s="62" t="s">
        <v>172</v>
      </c>
      <c r="B16" s="58" t="s">
        <v>181</v>
      </c>
      <c r="C16" s="66" t="s">
        <v>171</v>
      </c>
      <c r="D16" s="66" t="s">
        <v>171</v>
      </c>
      <c r="E16" s="82" t="s">
        <v>158</v>
      </c>
      <c r="F16" s="82" t="s">
        <v>177</v>
      </c>
      <c r="G16" s="74"/>
      <c r="H16" s="66" t="s">
        <v>144</v>
      </c>
      <c r="I16" s="66" t="s">
        <v>145</v>
      </c>
      <c r="J16" s="66" t="s">
        <v>146</v>
      </c>
      <c r="K16" s="66" t="s">
        <v>151</v>
      </c>
      <c r="L16" s="63" t="s">
        <v>153</v>
      </c>
      <c r="M16" s="72" t="s">
        <v>203</v>
      </c>
      <c r="P16" s="72" t="s">
        <v>202</v>
      </c>
      <c r="Q16" s="87">
        <v>44566</v>
      </c>
    </row>
    <row r="17" spans="1:17" ht="145.80000000000001" x14ac:dyDescent="0.2">
      <c r="A17" s="62" t="s">
        <v>172</v>
      </c>
      <c r="B17" s="58" t="s">
        <v>181</v>
      </c>
      <c r="C17" s="66" t="s">
        <v>171</v>
      </c>
      <c r="D17" s="66" t="s">
        <v>171</v>
      </c>
      <c r="E17" s="82" t="s">
        <v>160</v>
      </c>
      <c r="F17" s="82" t="s">
        <v>177</v>
      </c>
      <c r="G17" s="74"/>
      <c r="H17" s="66" t="s">
        <v>144</v>
      </c>
      <c r="I17" s="66" t="s">
        <v>145</v>
      </c>
      <c r="J17" s="66" t="s">
        <v>146</v>
      </c>
      <c r="K17" s="66" t="s">
        <v>151</v>
      </c>
      <c r="L17" s="63" t="s">
        <v>153</v>
      </c>
      <c r="M17" s="72" t="s">
        <v>203</v>
      </c>
      <c r="P17" s="72" t="s">
        <v>202</v>
      </c>
      <c r="Q17" s="87">
        <v>44566</v>
      </c>
    </row>
    <row r="18" spans="1:17" ht="145.80000000000001" x14ac:dyDescent="0.2">
      <c r="A18" s="62" t="s">
        <v>172</v>
      </c>
      <c r="B18" s="58" t="s">
        <v>181</v>
      </c>
      <c r="C18" s="66" t="s">
        <v>171</v>
      </c>
      <c r="D18" s="66" t="s">
        <v>171</v>
      </c>
      <c r="E18" s="82" t="s">
        <v>162</v>
      </c>
      <c r="F18" s="82" t="s">
        <v>178</v>
      </c>
      <c r="G18" s="83" t="s">
        <v>174</v>
      </c>
      <c r="H18" s="66" t="s">
        <v>144</v>
      </c>
      <c r="I18" s="66" t="s">
        <v>145</v>
      </c>
      <c r="J18" s="66" t="s">
        <v>146</v>
      </c>
      <c r="K18" s="66" t="s">
        <v>151</v>
      </c>
      <c r="L18" s="63" t="s">
        <v>153</v>
      </c>
      <c r="M18" s="72" t="s">
        <v>203</v>
      </c>
      <c r="P18" s="72" t="s">
        <v>202</v>
      </c>
      <c r="Q18" s="87">
        <v>44566</v>
      </c>
    </row>
    <row r="19" spans="1:17" ht="145.80000000000001" x14ac:dyDescent="0.2">
      <c r="A19" s="62" t="s">
        <v>172</v>
      </c>
      <c r="B19" s="58" t="s">
        <v>181</v>
      </c>
      <c r="C19" s="66" t="s">
        <v>171</v>
      </c>
      <c r="D19" s="66" t="s">
        <v>171</v>
      </c>
      <c r="E19" s="82" t="s">
        <v>164</v>
      </c>
      <c r="F19" s="82" t="s">
        <v>179</v>
      </c>
      <c r="G19" s="83" t="s">
        <v>175</v>
      </c>
      <c r="H19" s="66" t="s">
        <v>144</v>
      </c>
      <c r="I19" s="66" t="s">
        <v>145</v>
      </c>
      <c r="J19" s="66" t="s">
        <v>146</v>
      </c>
      <c r="K19" s="66" t="s">
        <v>151</v>
      </c>
      <c r="L19" s="63" t="s">
        <v>153</v>
      </c>
      <c r="M19" s="72" t="s">
        <v>203</v>
      </c>
      <c r="P19" s="72" t="s">
        <v>202</v>
      </c>
      <c r="Q19" s="87">
        <v>44566</v>
      </c>
    </row>
    <row r="20" spans="1:17" ht="145.80000000000001" x14ac:dyDescent="0.2">
      <c r="A20" s="62" t="s">
        <v>172</v>
      </c>
      <c r="B20" s="58" t="s">
        <v>181</v>
      </c>
      <c r="C20" s="66" t="s">
        <v>171</v>
      </c>
      <c r="D20" s="66" t="s">
        <v>171</v>
      </c>
      <c r="E20" s="82" t="s">
        <v>32</v>
      </c>
      <c r="F20" s="82" t="s">
        <v>180</v>
      </c>
      <c r="G20" s="74"/>
      <c r="H20" s="66" t="s">
        <v>144</v>
      </c>
      <c r="I20" s="66" t="s">
        <v>145</v>
      </c>
      <c r="J20" s="66" t="s">
        <v>146</v>
      </c>
      <c r="K20" s="66" t="s">
        <v>151</v>
      </c>
      <c r="L20" s="63" t="s">
        <v>153</v>
      </c>
      <c r="M20" s="72" t="s">
        <v>203</v>
      </c>
      <c r="P20" s="72" t="s">
        <v>202</v>
      </c>
      <c r="Q20" s="87">
        <v>44566</v>
      </c>
    </row>
    <row r="21" spans="1:17" ht="48.6" customHeight="1" x14ac:dyDescent="0.2">
      <c r="A21" s="62" t="s">
        <v>172</v>
      </c>
      <c r="B21" s="58" t="s">
        <v>195</v>
      </c>
      <c r="C21" s="66" t="s">
        <v>171</v>
      </c>
      <c r="D21" s="66" t="s">
        <v>171</v>
      </c>
      <c r="E21" s="82" t="s">
        <v>154</v>
      </c>
      <c r="F21" s="82" t="s">
        <v>193</v>
      </c>
      <c r="G21" s="74"/>
      <c r="H21" s="66" t="s">
        <v>144</v>
      </c>
      <c r="I21" s="66" t="s">
        <v>145</v>
      </c>
      <c r="J21" s="66" t="s">
        <v>146</v>
      </c>
      <c r="K21" s="66" t="s">
        <v>151</v>
      </c>
      <c r="L21" s="63" t="s">
        <v>153</v>
      </c>
      <c r="M21" s="72" t="s">
        <v>203</v>
      </c>
      <c r="P21" s="72" t="s">
        <v>202</v>
      </c>
      <c r="Q21" s="87">
        <v>44566</v>
      </c>
    </row>
    <row r="22" spans="1:17" ht="145.80000000000001" x14ac:dyDescent="0.2">
      <c r="A22" s="62" t="s">
        <v>172</v>
      </c>
      <c r="B22" s="58" t="s">
        <v>195</v>
      </c>
      <c r="C22" s="66" t="s">
        <v>171</v>
      </c>
      <c r="D22" s="66" t="s">
        <v>171</v>
      </c>
      <c r="E22" s="82" t="s">
        <v>155</v>
      </c>
      <c r="F22" s="82" t="s">
        <v>184</v>
      </c>
      <c r="G22" s="74"/>
      <c r="H22" s="66" t="s">
        <v>144</v>
      </c>
      <c r="I22" s="66" t="s">
        <v>145</v>
      </c>
      <c r="J22" s="66" t="s">
        <v>146</v>
      </c>
      <c r="K22" s="66" t="s">
        <v>151</v>
      </c>
      <c r="L22" s="63" t="s">
        <v>153</v>
      </c>
      <c r="M22" s="72" t="s">
        <v>203</v>
      </c>
      <c r="P22" s="72" t="s">
        <v>202</v>
      </c>
      <c r="Q22" s="87">
        <v>44566</v>
      </c>
    </row>
    <row r="23" spans="1:17" ht="145.80000000000001" x14ac:dyDescent="0.2">
      <c r="A23" s="62" t="s">
        <v>172</v>
      </c>
      <c r="B23" s="58" t="s">
        <v>194</v>
      </c>
      <c r="C23" s="66" t="s">
        <v>171</v>
      </c>
      <c r="D23" s="66" t="s">
        <v>171</v>
      </c>
      <c r="E23" s="82" t="s">
        <v>186</v>
      </c>
      <c r="F23" s="82" t="s">
        <v>192</v>
      </c>
      <c r="G23" s="74"/>
      <c r="H23" s="66" t="s">
        <v>144</v>
      </c>
      <c r="I23" s="66" t="s">
        <v>145</v>
      </c>
      <c r="J23" s="66" t="s">
        <v>146</v>
      </c>
      <c r="K23" s="66" t="s">
        <v>151</v>
      </c>
      <c r="L23" s="63" t="s">
        <v>153</v>
      </c>
      <c r="M23" s="72" t="s">
        <v>203</v>
      </c>
      <c r="P23" s="72" t="s">
        <v>202</v>
      </c>
      <c r="Q23" s="87">
        <v>44566</v>
      </c>
    </row>
    <row r="24" spans="1:17" ht="145.80000000000001" x14ac:dyDescent="0.2">
      <c r="A24" s="62" t="s">
        <v>172</v>
      </c>
      <c r="B24" s="58" t="s">
        <v>194</v>
      </c>
      <c r="C24" s="66" t="s">
        <v>171</v>
      </c>
      <c r="D24" s="66" t="s">
        <v>171</v>
      </c>
      <c r="E24" s="82" t="s">
        <v>156</v>
      </c>
      <c r="F24" s="82" t="s">
        <v>176</v>
      </c>
      <c r="G24" s="74"/>
      <c r="H24" s="66" t="s">
        <v>144</v>
      </c>
      <c r="I24" s="66" t="s">
        <v>145</v>
      </c>
      <c r="J24" s="66" t="s">
        <v>146</v>
      </c>
      <c r="K24" s="66" t="s">
        <v>151</v>
      </c>
      <c r="L24" s="63" t="s">
        <v>153</v>
      </c>
      <c r="M24" s="72" t="s">
        <v>203</v>
      </c>
      <c r="P24" s="72" t="s">
        <v>202</v>
      </c>
      <c r="Q24" s="87">
        <v>44566</v>
      </c>
    </row>
    <row r="25" spans="1:17" ht="48.6" customHeight="1" x14ac:dyDescent="0.2">
      <c r="A25" s="62" t="s">
        <v>172</v>
      </c>
      <c r="B25" s="58" t="s">
        <v>194</v>
      </c>
      <c r="C25" s="66" t="s">
        <v>171</v>
      </c>
      <c r="D25" s="66" t="s">
        <v>171</v>
      </c>
      <c r="E25" s="82" t="s">
        <v>158</v>
      </c>
      <c r="F25" s="82" t="s">
        <v>177</v>
      </c>
      <c r="G25" s="74"/>
      <c r="H25" s="66" t="s">
        <v>144</v>
      </c>
      <c r="I25" s="66" t="s">
        <v>145</v>
      </c>
      <c r="J25" s="66" t="s">
        <v>146</v>
      </c>
      <c r="K25" s="66" t="s">
        <v>151</v>
      </c>
      <c r="L25" s="63" t="s">
        <v>153</v>
      </c>
      <c r="M25" s="72" t="s">
        <v>203</v>
      </c>
      <c r="P25" s="72" t="s">
        <v>202</v>
      </c>
      <c r="Q25" s="87">
        <v>44566</v>
      </c>
    </row>
    <row r="26" spans="1:17" ht="145.80000000000001" x14ac:dyDescent="0.2">
      <c r="A26" s="62" t="s">
        <v>172</v>
      </c>
      <c r="B26" s="58" t="s">
        <v>194</v>
      </c>
      <c r="C26" s="66" t="s">
        <v>171</v>
      </c>
      <c r="D26" s="66" t="s">
        <v>171</v>
      </c>
      <c r="E26" s="82" t="s">
        <v>160</v>
      </c>
      <c r="F26" s="82" t="s">
        <v>188</v>
      </c>
      <c r="G26" s="74"/>
      <c r="H26" s="66" t="s">
        <v>144</v>
      </c>
      <c r="I26" s="66" t="s">
        <v>145</v>
      </c>
      <c r="J26" s="66" t="s">
        <v>146</v>
      </c>
      <c r="K26" s="66" t="s">
        <v>151</v>
      </c>
      <c r="L26" s="63" t="s">
        <v>153</v>
      </c>
      <c r="M26" s="72" t="s">
        <v>203</v>
      </c>
      <c r="P26" s="72" t="s">
        <v>202</v>
      </c>
      <c r="Q26" s="87">
        <v>44566</v>
      </c>
    </row>
    <row r="27" spans="1:17" ht="145.80000000000001" x14ac:dyDescent="0.2">
      <c r="A27" s="62" t="s">
        <v>172</v>
      </c>
      <c r="B27" s="58" t="s">
        <v>194</v>
      </c>
      <c r="C27" s="66" t="s">
        <v>171</v>
      </c>
      <c r="D27" s="66" t="s">
        <v>171</v>
      </c>
      <c r="E27" s="82" t="s">
        <v>162</v>
      </c>
      <c r="F27" s="82" t="s">
        <v>189</v>
      </c>
      <c r="G27" s="74"/>
      <c r="H27" s="66" t="s">
        <v>144</v>
      </c>
      <c r="I27" s="66" t="s">
        <v>145</v>
      </c>
      <c r="J27" s="66" t="s">
        <v>146</v>
      </c>
      <c r="K27" s="66" t="s">
        <v>151</v>
      </c>
      <c r="L27" s="63" t="s">
        <v>153</v>
      </c>
      <c r="M27" s="72" t="s">
        <v>203</v>
      </c>
      <c r="P27" s="72" t="s">
        <v>202</v>
      </c>
      <c r="Q27" s="87">
        <v>44566</v>
      </c>
    </row>
    <row r="28" spans="1:17" ht="145.80000000000001" x14ac:dyDescent="0.2">
      <c r="A28" s="62" t="s">
        <v>172</v>
      </c>
      <c r="B28" s="58" t="s">
        <v>194</v>
      </c>
      <c r="C28" s="66" t="s">
        <v>171</v>
      </c>
      <c r="D28" s="66" t="s">
        <v>171</v>
      </c>
      <c r="E28" s="82" t="s">
        <v>164</v>
      </c>
      <c r="F28" s="82" t="s">
        <v>190</v>
      </c>
      <c r="G28" s="74"/>
      <c r="H28" s="66" t="s">
        <v>144</v>
      </c>
      <c r="I28" s="66" t="s">
        <v>145</v>
      </c>
      <c r="J28" s="66" t="s">
        <v>146</v>
      </c>
      <c r="K28" s="66" t="s">
        <v>151</v>
      </c>
      <c r="L28" s="63" t="s">
        <v>153</v>
      </c>
      <c r="M28" s="72" t="s">
        <v>203</v>
      </c>
      <c r="P28" s="72" t="s">
        <v>202</v>
      </c>
      <c r="Q28" s="87">
        <v>44566</v>
      </c>
    </row>
    <row r="29" spans="1:17" ht="145.80000000000001" x14ac:dyDescent="0.2">
      <c r="A29" s="62" t="s">
        <v>172</v>
      </c>
      <c r="B29" s="58" t="s">
        <v>194</v>
      </c>
      <c r="C29" s="66" t="s">
        <v>171</v>
      </c>
      <c r="D29" s="66" t="s">
        <v>171</v>
      </c>
      <c r="E29" s="82" t="s">
        <v>32</v>
      </c>
      <c r="F29" s="82" t="s">
        <v>191</v>
      </c>
      <c r="G29" s="74"/>
      <c r="H29" s="66" t="s">
        <v>144</v>
      </c>
      <c r="I29" s="66" t="s">
        <v>145</v>
      </c>
      <c r="J29" s="66" t="s">
        <v>146</v>
      </c>
      <c r="K29" s="66" t="s">
        <v>151</v>
      </c>
      <c r="L29" s="63" t="s">
        <v>153</v>
      </c>
      <c r="M29" s="72" t="s">
        <v>203</v>
      </c>
      <c r="P29" s="72" t="s">
        <v>202</v>
      </c>
      <c r="Q29" s="87">
        <v>44566</v>
      </c>
    </row>
    <row r="30" spans="1:17" x14ac:dyDescent="0.2">
      <c r="A30" s="62"/>
      <c r="B30" s="58"/>
      <c r="C30" s="66"/>
      <c r="D30" s="66"/>
      <c r="E30" s="74"/>
      <c r="F30" s="74"/>
      <c r="G30" s="74"/>
      <c r="H30" s="66"/>
      <c r="I30" s="66"/>
      <c r="J30" s="66"/>
      <c r="K30" s="66"/>
      <c r="L30" s="63"/>
    </row>
    <row r="31" spans="1:17" x14ac:dyDescent="0.2">
      <c r="A31" s="62"/>
      <c r="B31" s="58"/>
      <c r="C31" s="66"/>
      <c r="D31" s="66"/>
      <c r="E31" s="74"/>
      <c r="F31" s="74"/>
      <c r="G31" s="74"/>
      <c r="H31" s="66"/>
      <c r="I31" s="66"/>
      <c r="J31" s="66"/>
      <c r="K31" s="66"/>
      <c r="L31" s="63"/>
    </row>
    <row r="32" spans="1:17" x14ac:dyDescent="0.2">
      <c r="A32" s="62"/>
      <c r="B32" s="58"/>
      <c r="C32" s="66"/>
      <c r="D32" s="66"/>
      <c r="E32" s="74"/>
      <c r="F32" s="74"/>
      <c r="G32" s="74"/>
      <c r="H32" s="66"/>
      <c r="I32" s="66"/>
      <c r="J32" s="66"/>
      <c r="K32" s="66"/>
      <c r="L32" s="63"/>
    </row>
    <row r="33" spans="1:12" x14ac:dyDescent="0.2">
      <c r="A33" s="62"/>
      <c r="B33" s="58"/>
      <c r="C33" s="66"/>
      <c r="D33" s="66"/>
      <c r="E33" s="74"/>
      <c r="F33" s="74"/>
      <c r="G33" s="74"/>
      <c r="H33" s="66"/>
      <c r="I33" s="66"/>
      <c r="J33" s="66"/>
      <c r="K33" s="66"/>
      <c r="L33" s="63"/>
    </row>
    <row r="34" spans="1:12" x14ac:dyDescent="0.2">
      <c r="A34" s="62"/>
      <c r="B34" s="58"/>
      <c r="C34" s="66"/>
      <c r="D34" s="66"/>
      <c r="E34" s="74"/>
      <c r="F34" s="74"/>
      <c r="G34" s="74"/>
      <c r="H34" s="66"/>
      <c r="I34" s="66"/>
      <c r="J34" s="66"/>
      <c r="K34" s="66"/>
      <c r="L34" s="63"/>
    </row>
    <row r="35" spans="1:12" x14ac:dyDescent="0.2">
      <c r="A35" s="62"/>
      <c r="B35" s="58"/>
      <c r="C35" s="66"/>
      <c r="D35" s="66"/>
      <c r="E35" s="74"/>
      <c r="F35" s="74"/>
      <c r="G35" s="76"/>
      <c r="H35" s="66"/>
      <c r="I35" s="66"/>
      <c r="J35" s="66"/>
      <c r="K35" s="66"/>
      <c r="L35" s="63"/>
    </row>
    <row r="36" spans="1:12" x14ac:dyDescent="0.2">
      <c r="A36" s="62"/>
      <c r="B36" s="58"/>
      <c r="C36" s="66"/>
      <c r="D36" s="66"/>
      <c r="E36" s="74"/>
      <c r="F36" s="74"/>
      <c r="G36" s="74"/>
      <c r="H36" s="66"/>
      <c r="I36" s="66"/>
      <c r="J36" s="66"/>
      <c r="K36" s="66"/>
      <c r="L36" s="63"/>
    </row>
    <row r="37" spans="1:12" x14ac:dyDescent="0.2">
      <c r="A37" s="62"/>
      <c r="B37" s="58"/>
      <c r="C37" s="66"/>
      <c r="D37" s="66"/>
      <c r="E37" s="74"/>
      <c r="F37" s="74"/>
      <c r="G37" s="74"/>
      <c r="H37" s="66"/>
      <c r="I37" s="66"/>
      <c r="J37" s="66"/>
      <c r="K37" s="66"/>
      <c r="L37" s="63"/>
    </row>
    <row r="38" spans="1:12" x14ac:dyDescent="0.2">
      <c r="A38" s="62"/>
      <c r="B38" s="58"/>
      <c r="C38" s="66"/>
      <c r="D38" s="66"/>
      <c r="E38" s="74"/>
      <c r="F38" s="74"/>
      <c r="G38" s="74"/>
      <c r="H38" s="66"/>
      <c r="I38" s="66"/>
      <c r="J38" s="66"/>
      <c r="K38" s="66"/>
      <c r="L38" s="63"/>
    </row>
    <row r="39" spans="1:12" x14ac:dyDescent="0.2">
      <c r="A39" s="62"/>
      <c r="B39" s="58"/>
      <c r="C39" s="66"/>
      <c r="D39" s="66"/>
      <c r="E39" s="74"/>
      <c r="F39" s="74"/>
      <c r="G39" s="74"/>
      <c r="H39" s="66"/>
      <c r="I39" s="66"/>
      <c r="J39" s="66"/>
      <c r="K39" s="66"/>
      <c r="L39" s="63"/>
    </row>
    <row r="40" spans="1:12" x14ac:dyDescent="0.2">
      <c r="A40" s="62"/>
      <c r="B40" s="58"/>
      <c r="C40" s="66"/>
      <c r="D40" s="66"/>
      <c r="E40" s="74"/>
      <c r="F40" s="74"/>
      <c r="G40" s="74"/>
      <c r="H40" s="66"/>
      <c r="I40" s="66"/>
      <c r="J40" s="66"/>
      <c r="K40" s="66"/>
      <c r="L40" s="63"/>
    </row>
    <row r="41" spans="1:12" x14ac:dyDescent="0.2">
      <c r="A41" s="62"/>
      <c r="B41" s="58"/>
      <c r="C41" s="66"/>
      <c r="D41" s="66"/>
      <c r="E41" s="74"/>
      <c r="F41" s="74"/>
      <c r="G41" s="74"/>
      <c r="H41" s="66"/>
      <c r="I41" s="66"/>
      <c r="J41" s="66"/>
      <c r="K41" s="66"/>
      <c r="L41" s="63"/>
    </row>
    <row r="42" spans="1:12" x14ac:dyDescent="0.2">
      <c r="A42" s="62"/>
      <c r="B42" s="58"/>
      <c r="C42" s="66"/>
      <c r="D42" s="66"/>
      <c r="E42" s="74"/>
      <c r="F42" s="74"/>
      <c r="G42" s="74"/>
      <c r="H42" s="66"/>
      <c r="I42" s="66"/>
      <c r="J42" s="66"/>
      <c r="K42" s="66"/>
      <c r="L42" s="63"/>
    </row>
    <row r="43" spans="1:12" x14ac:dyDescent="0.2">
      <c r="A43" s="62"/>
      <c r="B43" s="58"/>
      <c r="C43" s="66"/>
      <c r="D43" s="66"/>
      <c r="E43" s="74"/>
      <c r="F43" s="74"/>
      <c r="G43" s="74"/>
      <c r="H43" s="66"/>
      <c r="I43" s="66"/>
      <c r="J43" s="66"/>
      <c r="K43" s="66"/>
      <c r="L43" s="63"/>
    </row>
    <row r="44" spans="1:12" x14ac:dyDescent="0.2">
      <c r="A44" s="62"/>
      <c r="B44" s="58"/>
      <c r="C44" s="66"/>
      <c r="D44" s="66"/>
      <c r="E44" s="74"/>
      <c r="F44" s="74"/>
      <c r="G44" s="74"/>
      <c r="H44" s="66"/>
      <c r="I44" s="66"/>
      <c r="J44" s="66"/>
      <c r="K44" s="66"/>
      <c r="L44" s="63"/>
    </row>
    <row r="45" spans="1:12" x14ac:dyDescent="0.2">
      <c r="A45" s="62"/>
      <c r="B45" s="58"/>
      <c r="C45" s="66"/>
      <c r="D45" s="66"/>
      <c r="E45" s="74"/>
      <c r="F45" s="74"/>
      <c r="G45" s="74"/>
      <c r="H45" s="66"/>
      <c r="I45" s="66"/>
      <c r="J45" s="66"/>
      <c r="K45" s="66"/>
      <c r="L45" s="63"/>
    </row>
    <row r="46" spans="1:12" x14ac:dyDescent="0.2">
      <c r="A46" s="62"/>
      <c r="B46" s="58"/>
      <c r="C46" s="66"/>
      <c r="D46" s="66"/>
      <c r="E46" s="74"/>
      <c r="F46" s="74"/>
      <c r="G46" s="74"/>
      <c r="H46" s="66"/>
      <c r="I46" s="66"/>
      <c r="J46" s="66"/>
      <c r="K46" s="66"/>
      <c r="L46" s="63"/>
    </row>
    <row r="47" spans="1:12" x14ac:dyDescent="0.2">
      <c r="A47" s="62"/>
      <c r="B47" s="58"/>
      <c r="C47" s="66"/>
      <c r="D47" s="66"/>
      <c r="E47" s="74"/>
      <c r="F47" s="74"/>
      <c r="G47" s="74"/>
      <c r="H47" s="66"/>
      <c r="I47" s="66"/>
      <c r="J47" s="66"/>
      <c r="K47" s="66"/>
      <c r="L47" s="63"/>
    </row>
    <row r="48" spans="1:12" x14ac:dyDescent="0.2">
      <c r="A48" s="62"/>
      <c r="B48" s="58"/>
      <c r="C48" s="66"/>
      <c r="D48" s="66"/>
      <c r="E48" s="74"/>
      <c r="F48" s="74"/>
      <c r="G48" s="74"/>
      <c r="H48" s="66"/>
      <c r="I48" s="66"/>
      <c r="J48" s="66"/>
      <c r="K48" s="66"/>
      <c r="L48" s="63"/>
    </row>
    <row r="49" spans="1:12" x14ac:dyDescent="0.2">
      <c r="A49" s="62"/>
      <c r="B49" s="58"/>
      <c r="C49" s="66"/>
      <c r="D49" s="66"/>
      <c r="E49" s="74"/>
      <c r="F49" s="74"/>
      <c r="G49" s="74"/>
      <c r="H49" s="66"/>
      <c r="I49" s="66"/>
      <c r="J49" s="66"/>
      <c r="K49" s="66"/>
      <c r="L49" s="63"/>
    </row>
    <row r="50" spans="1:12" s="58" customFormat="1" x14ac:dyDescent="0.2">
      <c r="A50" s="62"/>
      <c r="C50" s="66"/>
      <c r="D50" s="66"/>
      <c r="E50" s="74"/>
      <c r="F50" s="74"/>
      <c r="G50" s="74"/>
      <c r="H50" s="66"/>
      <c r="I50" s="66"/>
      <c r="J50" s="66"/>
      <c r="K50" s="66"/>
      <c r="L50" s="63"/>
    </row>
    <row r="51" spans="1:12" x14ac:dyDescent="0.2">
      <c r="A51" s="64"/>
      <c r="B51" s="59"/>
      <c r="C51" s="69"/>
      <c r="D51" s="69"/>
      <c r="E51" s="77"/>
      <c r="F51" s="77"/>
      <c r="G51" s="77"/>
      <c r="H51" s="69"/>
      <c r="I51" s="69"/>
      <c r="J51" s="69"/>
      <c r="K51" s="69"/>
      <c r="L51" s="65"/>
    </row>
    <row r="52" spans="1:12" x14ac:dyDescent="0.2">
      <c r="A52" s="60"/>
      <c r="B52" s="57"/>
      <c r="C52" s="68"/>
      <c r="D52" s="68"/>
      <c r="E52" s="75"/>
      <c r="F52" s="75"/>
      <c r="G52" s="78"/>
      <c r="H52" s="68"/>
      <c r="I52" s="68"/>
      <c r="J52" s="68"/>
      <c r="K52" s="68"/>
      <c r="L52" s="61"/>
    </row>
    <row r="53" spans="1:12" x14ac:dyDescent="0.2">
      <c r="A53" s="62"/>
      <c r="B53" s="58"/>
      <c r="C53" s="66"/>
      <c r="D53" s="66"/>
      <c r="E53" s="74"/>
      <c r="F53" s="74"/>
      <c r="G53" s="74"/>
      <c r="H53" s="66"/>
      <c r="I53" s="66"/>
      <c r="J53" s="66"/>
      <c r="K53" s="66"/>
      <c r="L53" s="63"/>
    </row>
    <row r="54" spans="1:12" x14ac:dyDescent="0.2">
      <c r="A54" s="62"/>
      <c r="B54" s="58"/>
      <c r="C54" s="66"/>
      <c r="D54" s="66"/>
      <c r="E54" s="74"/>
      <c r="F54" s="74"/>
      <c r="G54" s="74"/>
      <c r="H54" s="66"/>
      <c r="I54" s="66"/>
      <c r="J54" s="66"/>
      <c r="K54" s="66"/>
      <c r="L54" s="63"/>
    </row>
    <row r="55" spans="1:12" x14ac:dyDescent="0.2">
      <c r="A55" s="62"/>
      <c r="B55" s="58"/>
      <c r="C55" s="66"/>
      <c r="D55" s="66"/>
      <c r="E55" s="74"/>
      <c r="F55" s="74"/>
      <c r="G55" s="74"/>
      <c r="H55" s="66"/>
      <c r="I55" s="66"/>
      <c r="J55" s="66"/>
      <c r="K55" s="66"/>
      <c r="L55" s="63"/>
    </row>
    <row r="56" spans="1:12" x14ac:dyDescent="0.2">
      <c r="A56" s="62"/>
      <c r="B56" s="58"/>
      <c r="C56" s="66"/>
      <c r="D56" s="66"/>
      <c r="E56" s="74"/>
      <c r="F56" s="74"/>
      <c r="G56" s="74"/>
      <c r="H56" s="66"/>
      <c r="I56" s="66"/>
      <c r="J56" s="66"/>
      <c r="K56" s="66"/>
      <c r="L56" s="63"/>
    </row>
    <row r="57" spans="1:12" x14ac:dyDescent="0.2">
      <c r="A57" s="62"/>
      <c r="B57" s="58"/>
      <c r="C57" s="66"/>
      <c r="D57" s="66"/>
      <c r="E57" s="74"/>
      <c r="F57" s="74"/>
      <c r="G57" s="74"/>
      <c r="H57" s="66"/>
      <c r="I57" s="66"/>
      <c r="J57" s="66"/>
      <c r="K57" s="66"/>
      <c r="L57" s="63"/>
    </row>
    <row r="58" spans="1:12" x14ac:dyDescent="0.2">
      <c r="A58" s="62"/>
      <c r="B58" s="58"/>
      <c r="C58" s="66"/>
      <c r="D58" s="66"/>
      <c r="E58" s="74"/>
      <c r="F58" s="74"/>
      <c r="G58" s="74"/>
      <c r="H58" s="66"/>
      <c r="I58" s="66"/>
      <c r="J58" s="66"/>
      <c r="K58" s="66"/>
      <c r="L58" s="63"/>
    </row>
    <row r="59" spans="1:12" x14ac:dyDescent="0.2">
      <c r="A59" s="62"/>
      <c r="B59" s="58"/>
      <c r="C59" s="66"/>
      <c r="D59" s="66"/>
      <c r="E59" s="74"/>
      <c r="F59" s="79"/>
      <c r="G59" s="74"/>
      <c r="H59" s="66"/>
      <c r="I59" s="66"/>
      <c r="J59" s="66"/>
      <c r="K59" s="66"/>
      <c r="L59" s="63"/>
    </row>
    <row r="60" spans="1:12" x14ac:dyDescent="0.2">
      <c r="A60" s="62"/>
      <c r="B60" s="58"/>
      <c r="C60" s="66"/>
      <c r="D60" s="66"/>
      <c r="E60" s="74"/>
      <c r="F60" s="74"/>
      <c r="G60" s="74"/>
      <c r="H60" s="66"/>
      <c r="I60" s="66"/>
      <c r="J60" s="66"/>
      <c r="K60" s="66"/>
      <c r="L60" s="63"/>
    </row>
    <row r="61" spans="1:12" x14ac:dyDescent="0.2">
      <c r="A61" s="62"/>
      <c r="B61" s="58"/>
      <c r="C61" s="66"/>
      <c r="D61" s="66"/>
      <c r="E61" s="74"/>
      <c r="F61" s="79"/>
      <c r="G61" s="74"/>
      <c r="H61" s="66"/>
      <c r="I61" s="66"/>
      <c r="J61" s="66"/>
      <c r="K61" s="66"/>
      <c r="L61" s="63"/>
    </row>
    <row r="62" spans="1:12" x14ac:dyDescent="0.2">
      <c r="A62" s="62"/>
      <c r="B62" s="58"/>
      <c r="C62" s="66"/>
      <c r="D62" s="66"/>
      <c r="E62" s="74"/>
      <c r="F62" s="79"/>
      <c r="G62" s="74"/>
      <c r="H62" s="66"/>
      <c r="I62" s="66"/>
      <c r="J62" s="66"/>
      <c r="K62" s="66"/>
      <c r="L62" s="63"/>
    </row>
    <row r="63" spans="1:12" x14ac:dyDescent="0.2">
      <c r="A63" s="62"/>
      <c r="B63" s="58"/>
      <c r="C63" s="66"/>
      <c r="D63" s="66"/>
      <c r="E63" s="74"/>
      <c r="F63" s="79"/>
      <c r="G63" s="74"/>
      <c r="H63" s="66"/>
      <c r="I63" s="66"/>
      <c r="J63" s="66"/>
      <c r="K63" s="66"/>
      <c r="L63" s="63"/>
    </row>
    <row r="64" spans="1:12" x14ac:dyDescent="0.2">
      <c r="A64" s="62"/>
      <c r="B64" s="58"/>
      <c r="C64" s="66"/>
      <c r="D64" s="66"/>
      <c r="E64" s="74"/>
      <c r="F64" s="79"/>
      <c r="G64" s="74"/>
      <c r="H64" s="66"/>
      <c r="I64" s="66"/>
      <c r="J64" s="66"/>
      <c r="K64" s="66"/>
      <c r="L64" s="63"/>
    </row>
    <row r="65" spans="1:12" x14ac:dyDescent="0.2">
      <c r="A65" s="62"/>
      <c r="B65" s="58"/>
      <c r="C65" s="66"/>
      <c r="D65" s="66"/>
      <c r="E65" s="74"/>
      <c r="F65" s="79"/>
      <c r="G65" s="74"/>
      <c r="H65" s="66"/>
      <c r="I65" s="66"/>
      <c r="J65" s="66"/>
      <c r="K65" s="66"/>
      <c r="L65" s="63"/>
    </row>
    <row r="66" spans="1:12" x14ac:dyDescent="0.2">
      <c r="A66" s="62"/>
      <c r="B66" s="58"/>
      <c r="C66" s="66"/>
      <c r="D66" s="66"/>
      <c r="E66" s="74"/>
      <c r="F66" s="79"/>
      <c r="G66" s="74"/>
      <c r="H66" s="66"/>
      <c r="I66" s="66"/>
      <c r="J66" s="66"/>
      <c r="K66" s="66"/>
      <c r="L66" s="63"/>
    </row>
    <row r="67" spans="1:12" x14ac:dyDescent="0.2">
      <c r="A67" s="62"/>
      <c r="B67" s="58"/>
      <c r="C67" s="66"/>
      <c r="D67" s="66"/>
      <c r="E67" s="74"/>
      <c r="F67" s="79"/>
      <c r="G67" s="74"/>
      <c r="H67" s="66"/>
      <c r="I67" s="66"/>
      <c r="J67" s="66"/>
      <c r="K67" s="66"/>
      <c r="L67" s="63"/>
    </row>
    <row r="68" spans="1:12" x14ac:dyDescent="0.2">
      <c r="A68" s="62"/>
      <c r="B68" s="58"/>
      <c r="C68" s="66"/>
      <c r="D68" s="66"/>
      <c r="E68" s="74"/>
      <c r="F68" s="79"/>
      <c r="G68" s="74"/>
      <c r="H68" s="66"/>
      <c r="I68" s="66"/>
      <c r="J68" s="66"/>
      <c r="K68" s="66"/>
      <c r="L68" s="63"/>
    </row>
    <row r="69" spans="1:12" x14ac:dyDescent="0.2">
      <c r="A69" s="62"/>
      <c r="B69" s="58"/>
      <c r="C69" s="66"/>
      <c r="D69" s="66"/>
      <c r="E69" s="74"/>
      <c r="F69" s="79"/>
      <c r="G69" s="74"/>
      <c r="H69" s="66"/>
      <c r="I69" s="66"/>
      <c r="J69" s="66"/>
      <c r="K69" s="66"/>
      <c r="L69" s="63"/>
    </row>
    <row r="70" spans="1:12" x14ac:dyDescent="0.2">
      <c r="A70" s="62"/>
      <c r="B70" s="58"/>
      <c r="C70" s="66"/>
      <c r="D70" s="66"/>
      <c r="E70" s="74"/>
      <c r="F70" s="79"/>
      <c r="G70" s="74"/>
      <c r="H70" s="66"/>
      <c r="I70" s="66"/>
      <c r="J70" s="66"/>
      <c r="K70" s="66"/>
      <c r="L70" s="63"/>
    </row>
    <row r="71" spans="1:12" x14ac:dyDescent="0.2">
      <c r="A71" s="62"/>
      <c r="B71" s="58"/>
      <c r="C71" s="66"/>
      <c r="D71" s="66"/>
      <c r="E71" s="74"/>
      <c r="F71" s="79"/>
      <c r="G71" s="74"/>
      <c r="H71" s="66"/>
      <c r="I71" s="66"/>
      <c r="J71" s="66"/>
      <c r="K71" s="66"/>
      <c r="L71" s="63"/>
    </row>
    <row r="72" spans="1:12" x14ac:dyDescent="0.2">
      <c r="A72" s="62"/>
      <c r="B72" s="58"/>
      <c r="C72" s="66"/>
      <c r="D72" s="66"/>
      <c r="E72" s="74"/>
      <c r="F72" s="79"/>
      <c r="G72" s="74"/>
      <c r="H72" s="66"/>
      <c r="I72" s="66"/>
      <c r="J72" s="66"/>
      <c r="K72" s="66"/>
      <c r="L72" s="63"/>
    </row>
    <row r="73" spans="1:12" x14ac:dyDescent="0.2">
      <c r="A73" s="62"/>
      <c r="B73" s="58"/>
      <c r="C73" s="66"/>
      <c r="D73" s="66"/>
      <c r="E73" s="74"/>
      <c r="F73" s="79"/>
      <c r="G73" s="74"/>
      <c r="H73" s="66"/>
      <c r="I73" s="66"/>
      <c r="J73" s="66"/>
      <c r="K73" s="66"/>
      <c r="L73" s="63"/>
    </row>
    <row r="74" spans="1:12" x14ac:dyDescent="0.2">
      <c r="A74" s="62"/>
      <c r="B74" s="58"/>
      <c r="C74" s="66"/>
      <c r="D74" s="66"/>
      <c r="E74" s="74"/>
      <c r="F74" s="79"/>
      <c r="G74" s="74"/>
      <c r="H74" s="66"/>
      <c r="I74" s="66"/>
      <c r="J74" s="66"/>
      <c r="K74" s="66"/>
      <c r="L74" s="63"/>
    </row>
    <row r="75" spans="1:12" x14ac:dyDescent="0.2">
      <c r="A75" s="62"/>
      <c r="B75" s="58"/>
      <c r="C75" s="66"/>
      <c r="D75" s="66"/>
      <c r="E75" s="74"/>
      <c r="F75" s="79"/>
      <c r="G75" s="74"/>
      <c r="H75" s="66"/>
      <c r="I75" s="66"/>
      <c r="J75" s="66"/>
      <c r="K75" s="66"/>
      <c r="L75" s="63"/>
    </row>
    <row r="76" spans="1:12" x14ac:dyDescent="0.2">
      <c r="A76" s="62"/>
      <c r="B76" s="58"/>
      <c r="C76" s="66"/>
      <c r="D76" s="66"/>
      <c r="E76" s="74"/>
      <c r="F76" s="79"/>
      <c r="G76" s="74"/>
      <c r="H76" s="66"/>
      <c r="I76" s="66"/>
      <c r="J76" s="66"/>
      <c r="K76" s="66"/>
      <c r="L76" s="63"/>
    </row>
    <row r="77" spans="1:12" x14ac:dyDescent="0.2">
      <c r="A77" s="62"/>
      <c r="B77" s="58"/>
      <c r="C77" s="66"/>
      <c r="D77" s="66"/>
      <c r="E77" s="74"/>
      <c r="F77" s="79"/>
      <c r="G77" s="74"/>
      <c r="H77" s="66"/>
      <c r="I77" s="66"/>
      <c r="J77" s="66"/>
      <c r="K77" s="66"/>
      <c r="L77" s="63"/>
    </row>
    <row r="78" spans="1:12" x14ac:dyDescent="0.2">
      <c r="A78" s="62"/>
      <c r="B78" s="58"/>
      <c r="C78" s="66"/>
      <c r="D78" s="66"/>
      <c r="E78" s="74"/>
      <c r="F78" s="79"/>
      <c r="G78" s="74"/>
      <c r="H78" s="66"/>
      <c r="I78" s="66"/>
      <c r="J78" s="66"/>
      <c r="K78" s="66"/>
      <c r="L78" s="63"/>
    </row>
    <row r="79" spans="1:12" x14ac:dyDescent="0.2">
      <c r="A79" s="62"/>
      <c r="B79" s="58"/>
      <c r="C79" s="66"/>
      <c r="D79" s="66"/>
      <c r="E79" s="74"/>
      <c r="F79" s="79"/>
      <c r="G79" s="76"/>
      <c r="H79" s="66"/>
      <c r="I79" s="66"/>
      <c r="J79" s="66"/>
      <c r="K79" s="66"/>
      <c r="L79" s="63"/>
    </row>
    <row r="80" spans="1:12" x14ac:dyDescent="0.2">
      <c r="A80" s="62"/>
      <c r="B80" s="58"/>
      <c r="C80" s="66"/>
      <c r="D80" s="66"/>
      <c r="E80" s="74"/>
      <c r="F80" s="79"/>
      <c r="G80" s="74"/>
      <c r="H80" s="66"/>
      <c r="I80" s="66"/>
      <c r="J80" s="66"/>
      <c r="K80" s="66"/>
      <c r="L80" s="63"/>
    </row>
    <row r="81" spans="1:12" x14ac:dyDescent="0.2">
      <c r="A81" s="62"/>
      <c r="B81" s="58"/>
      <c r="C81" s="66"/>
      <c r="D81" s="66"/>
      <c r="E81" s="74"/>
      <c r="F81" s="79"/>
      <c r="G81" s="74"/>
      <c r="H81" s="66"/>
      <c r="I81" s="66"/>
      <c r="J81" s="66"/>
      <c r="K81" s="66"/>
      <c r="L81" s="63"/>
    </row>
    <row r="82" spans="1:12" x14ac:dyDescent="0.2">
      <c r="A82" s="62"/>
      <c r="B82" s="58"/>
      <c r="C82" s="66"/>
      <c r="D82" s="66"/>
      <c r="E82" s="74"/>
      <c r="F82" s="79"/>
      <c r="G82" s="74"/>
      <c r="H82" s="66"/>
      <c r="I82" s="66"/>
      <c r="J82" s="66"/>
      <c r="K82" s="66"/>
      <c r="L82" s="63"/>
    </row>
    <row r="83" spans="1:12" x14ac:dyDescent="0.2">
      <c r="A83" s="62"/>
      <c r="B83" s="58"/>
      <c r="C83" s="66"/>
      <c r="D83" s="66"/>
      <c r="E83" s="74"/>
      <c r="F83" s="79"/>
      <c r="G83" s="74"/>
      <c r="H83" s="66"/>
      <c r="I83" s="66"/>
      <c r="J83" s="66"/>
      <c r="K83" s="66"/>
      <c r="L83" s="63"/>
    </row>
    <row r="84" spans="1:12" x14ac:dyDescent="0.2">
      <c r="A84" s="62"/>
      <c r="B84" s="58"/>
      <c r="C84" s="66"/>
      <c r="D84" s="66"/>
      <c r="E84" s="74"/>
      <c r="F84" s="79"/>
      <c r="G84" s="74"/>
      <c r="H84" s="66"/>
      <c r="I84" s="66"/>
      <c r="J84" s="66"/>
      <c r="K84" s="66"/>
      <c r="L84" s="63"/>
    </row>
    <row r="85" spans="1:12" x14ac:dyDescent="0.2">
      <c r="A85" s="62"/>
      <c r="B85" s="58"/>
      <c r="C85" s="66"/>
      <c r="D85" s="66"/>
      <c r="E85" s="74"/>
      <c r="F85" s="79"/>
      <c r="G85" s="74"/>
      <c r="H85" s="66"/>
      <c r="I85" s="66"/>
      <c r="J85" s="66"/>
      <c r="K85" s="66"/>
      <c r="L85" s="63"/>
    </row>
    <row r="86" spans="1:12" x14ac:dyDescent="0.2">
      <c r="A86" s="62"/>
      <c r="B86" s="58"/>
      <c r="C86" s="66"/>
      <c r="D86" s="66"/>
      <c r="E86" s="74"/>
      <c r="F86" s="79"/>
      <c r="G86" s="74"/>
      <c r="H86" s="66"/>
      <c r="I86" s="66"/>
      <c r="J86" s="66"/>
      <c r="K86" s="66"/>
      <c r="L86" s="63"/>
    </row>
    <row r="87" spans="1:12" x14ac:dyDescent="0.2">
      <c r="A87" s="62"/>
      <c r="B87" s="58"/>
      <c r="C87" s="66"/>
      <c r="D87" s="66"/>
      <c r="E87" s="74"/>
      <c r="F87" s="79"/>
      <c r="G87" s="74"/>
      <c r="H87" s="66"/>
      <c r="I87" s="66"/>
      <c r="J87" s="66"/>
      <c r="K87" s="66"/>
      <c r="L87" s="63"/>
    </row>
    <row r="88" spans="1:12" x14ac:dyDescent="0.2">
      <c r="A88" s="62"/>
      <c r="B88" s="58"/>
      <c r="C88" s="66"/>
      <c r="D88" s="66"/>
      <c r="E88" s="74"/>
      <c r="F88" s="79"/>
      <c r="G88" s="74"/>
      <c r="H88" s="66"/>
      <c r="I88" s="66"/>
      <c r="J88" s="66"/>
      <c r="K88" s="66"/>
      <c r="L88" s="63"/>
    </row>
    <row r="89" spans="1:12" x14ac:dyDescent="0.2">
      <c r="A89" s="62"/>
      <c r="B89" s="58"/>
      <c r="C89" s="66"/>
      <c r="D89" s="66"/>
      <c r="E89" s="74"/>
      <c r="F89" s="79"/>
      <c r="G89" s="74"/>
      <c r="H89" s="66"/>
      <c r="I89" s="66"/>
      <c r="J89" s="66"/>
      <c r="K89" s="66"/>
      <c r="L89" s="63"/>
    </row>
    <row r="90" spans="1:12" x14ac:dyDescent="0.2">
      <c r="A90" s="62"/>
      <c r="B90" s="58"/>
      <c r="C90" s="66"/>
      <c r="D90" s="66"/>
      <c r="E90" s="74"/>
      <c r="F90" s="79"/>
      <c r="G90" s="74"/>
      <c r="H90" s="66"/>
      <c r="I90" s="66"/>
      <c r="J90" s="66"/>
      <c r="K90" s="66"/>
      <c r="L90" s="63"/>
    </row>
    <row r="91" spans="1:12" x14ac:dyDescent="0.2">
      <c r="A91" s="62"/>
      <c r="B91" s="58"/>
      <c r="C91" s="66"/>
      <c r="D91" s="66"/>
      <c r="E91" s="74"/>
      <c r="F91" s="79"/>
      <c r="G91" s="74"/>
      <c r="H91" s="66"/>
      <c r="I91" s="66"/>
      <c r="J91" s="66"/>
      <c r="K91" s="66"/>
      <c r="L91" s="63"/>
    </row>
    <row r="92" spans="1:12" x14ac:dyDescent="0.2">
      <c r="A92" s="62"/>
      <c r="B92" s="58"/>
      <c r="C92" s="66"/>
      <c r="D92" s="66"/>
      <c r="E92" s="74"/>
      <c r="F92" s="79"/>
      <c r="G92" s="74"/>
      <c r="H92" s="66"/>
      <c r="I92" s="66"/>
      <c r="J92" s="66"/>
      <c r="K92" s="66"/>
      <c r="L92" s="63"/>
    </row>
    <row r="93" spans="1:12" x14ac:dyDescent="0.2">
      <c r="A93" s="62"/>
      <c r="B93" s="58"/>
      <c r="C93" s="66"/>
      <c r="D93" s="66"/>
      <c r="E93" s="74"/>
      <c r="F93" s="79"/>
      <c r="G93" s="74"/>
      <c r="H93" s="66"/>
      <c r="I93" s="66"/>
      <c r="J93" s="66"/>
      <c r="K93" s="66"/>
      <c r="L93" s="63"/>
    </row>
    <row r="94" spans="1:12" s="58" customFormat="1" x14ac:dyDescent="0.2">
      <c r="A94" s="62"/>
      <c r="C94" s="66"/>
      <c r="D94" s="66"/>
      <c r="E94" s="74"/>
      <c r="F94" s="79"/>
      <c r="G94" s="74"/>
      <c r="H94" s="66"/>
      <c r="I94" s="66"/>
      <c r="J94" s="66"/>
      <c r="K94" s="66"/>
      <c r="L94" s="63"/>
    </row>
    <row r="95" spans="1:12" x14ac:dyDescent="0.2">
      <c r="A95" s="64"/>
      <c r="B95" s="59"/>
      <c r="C95" s="69"/>
      <c r="D95" s="69"/>
      <c r="E95" s="77"/>
      <c r="F95" s="81"/>
      <c r="G95" s="77"/>
      <c r="H95" s="69"/>
      <c r="I95" s="69"/>
      <c r="J95" s="69"/>
      <c r="K95" s="69"/>
      <c r="L95" s="65"/>
    </row>
    <row r="96" spans="1:12" x14ac:dyDescent="0.2">
      <c r="A96" s="60"/>
      <c r="B96" s="57"/>
      <c r="C96" s="68"/>
      <c r="D96" s="68"/>
      <c r="E96" s="75"/>
      <c r="F96" s="75"/>
      <c r="G96" s="78"/>
      <c r="H96" s="68"/>
      <c r="I96" s="68"/>
      <c r="J96" s="68"/>
      <c r="K96" s="68"/>
      <c r="L96" s="61"/>
    </row>
    <row r="97" spans="1:12" x14ac:dyDescent="0.2">
      <c r="A97" s="62"/>
      <c r="B97" s="58"/>
      <c r="C97" s="66"/>
      <c r="D97" s="66"/>
      <c r="E97" s="74"/>
      <c r="F97" s="74"/>
      <c r="G97" s="74"/>
      <c r="H97" s="66"/>
      <c r="I97" s="66"/>
      <c r="J97" s="66"/>
      <c r="K97" s="66"/>
      <c r="L97" s="63"/>
    </row>
    <row r="98" spans="1:12" x14ac:dyDescent="0.2">
      <c r="A98" s="62"/>
      <c r="B98" s="58"/>
      <c r="C98" s="66"/>
      <c r="D98" s="66"/>
      <c r="E98" s="74"/>
      <c r="F98" s="74"/>
      <c r="G98" s="74"/>
      <c r="H98" s="66"/>
      <c r="I98" s="66"/>
      <c r="J98" s="66"/>
      <c r="K98" s="66"/>
      <c r="L98" s="63"/>
    </row>
    <row r="99" spans="1:12" x14ac:dyDescent="0.2">
      <c r="A99" s="62"/>
      <c r="B99" s="58"/>
      <c r="C99" s="66"/>
      <c r="D99" s="66"/>
      <c r="E99" s="74"/>
      <c r="F99" s="74"/>
      <c r="G99" s="74"/>
      <c r="H99" s="66"/>
      <c r="I99" s="66"/>
      <c r="J99" s="66"/>
      <c r="K99" s="66"/>
      <c r="L99" s="63"/>
    </row>
    <row r="100" spans="1:12" x14ac:dyDescent="0.2">
      <c r="A100" s="62"/>
      <c r="B100" s="58"/>
      <c r="C100" s="66"/>
      <c r="D100" s="66"/>
      <c r="E100" s="74"/>
      <c r="F100" s="74"/>
      <c r="G100" s="74"/>
      <c r="H100" s="66"/>
      <c r="I100" s="66"/>
      <c r="J100" s="66"/>
      <c r="K100" s="66"/>
      <c r="L100" s="63"/>
    </row>
    <row r="101" spans="1:12" x14ac:dyDescent="0.2">
      <c r="A101" s="62"/>
      <c r="B101" s="58"/>
      <c r="C101" s="66"/>
      <c r="D101" s="66"/>
      <c r="E101" s="74"/>
      <c r="F101" s="74"/>
      <c r="G101" s="74"/>
      <c r="H101" s="66"/>
      <c r="I101" s="66"/>
      <c r="J101" s="66"/>
      <c r="K101" s="66"/>
      <c r="L101" s="63"/>
    </row>
    <row r="102" spans="1:12" x14ac:dyDescent="0.2">
      <c r="A102" s="62"/>
      <c r="B102" s="58"/>
      <c r="C102" s="66"/>
      <c r="D102" s="66"/>
      <c r="E102" s="74"/>
      <c r="F102" s="74"/>
      <c r="G102" s="74"/>
      <c r="H102" s="66"/>
      <c r="I102" s="66"/>
      <c r="J102" s="66"/>
      <c r="K102" s="66"/>
      <c r="L102" s="63"/>
    </row>
    <row r="103" spans="1:12" x14ac:dyDescent="0.2">
      <c r="A103" s="62"/>
      <c r="B103" s="58"/>
      <c r="C103" s="66"/>
      <c r="D103" s="66"/>
      <c r="E103" s="74"/>
      <c r="F103" s="79"/>
      <c r="G103" s="74"/>
      <c r="H103" s="66"/>
      <c r="I103" s="66"/>
      <c r="J103" s="66"/>
      <c r="K103" s="66"/>
      <c r="L103" s="63"/>
    </row>
    <row r="104" spans="1:12" x14ac:dyDescent="0.2">
      <c r="A104" s="62"/>
      <c r="B104" s="58"/>
      <c r="C104" s="66"/>
      <c r="D104" s="66"/>
      <c r="E104" s="74"/>
      <c r="F104" s="79"/>
      <c r="G104" s="74"/>
      <c r="H104" s="66"/>
      <c r="I104" s="66"/>
      <c r="J104" s="66"/>
      <c r="K104" s="66"/>
      <c r="L104" s="63"/>
    </row>
    <row r="105" spans="1:12" x14ac:dyDescent="0.2">
      <c r="A105" s="62"/>
      <c r="B105" s="58"/>
      <c r="C105" s="66"/>
      <c r="D105" s="66"/>
      <c r="E105" s="74"/>
      <c r="F105" s="79"/>
      <c r="G105" s="74"/>
      <c r="H105" s="66"/>
      <c r="I105" s="66"/>
      <c r="J105" s="66"/>
      <c r="K105" s="66"/>
      <c r="L105" s="63"/>
    </row>
    <row r="106" spans="1:12" x14ac:dyDescent="0.2">
      <c r="A106" s="62"/>
      <c r="B106" s="58"/>
      <c r="C106" s="66"/>
      <c r="D106" s="66"/>
      <c r="E106" s="74"/>
      <c r="F106" s="79"/>
      <c r="G106" s="74"/>
      <c r="H106" s="66"/>
      <c r="I106" s="66"/>
      <c r="J106" s="66"/>
      <c r="K106" s="66"/>
      <c r="L106" s="63"/>
    </row>
    <row r="107" spans="1:12" x14ac:dyDescent="0.2">
      <c r="A107" s="62"/>
      <c r="B107" s="58"/>
      <c r="C107" s="66"/>
      <c r="D107" s="66"/>
      <c r="E107" s="74"/>
      <c r="F107" s="79"/>
      <c r="G107" s="74"/>
      <c r="H107" s="66"/>
      <c r="I107" s="66"/>
      <c r="J107" s="66"/>
      <c r="K107" s="66"/>
      <c r="L107" s="63"/>
    </row>
    <row r="108" spans="1:12" x14ac:dyDescent="0.2">
      <c r="A108" s="62"/>
      <c r="B108" s="58"/>
      <c r="C108" s="66"/>
      <c r="D108" s="66"/>
      <c r="E108" s="74"/>
      <c r="F108" s="79"/>
      <c r="G108" s="74"/>
      <c r="H108" s="66"/>
      <c r="I108" s="66"/>
      <c r="J108" s="66"/>
      <c r="K108" s="66"/>
      <c r="L108" s="63"/>
    </row>
    <row r="109" spans="1:12" x14ac:dyDescent="0.2">
      <c r="A109" s="62"/>
      <c r="B109" s="58"/>
      <c r="C109" s="66"/>
      <c r="D109" s="66"/>
      <c r="E109" s="74"/>
      <c r="F109" s="79"/>
      <c r="G109" s="74"/>
      <c r="H109" s="66"/>
      <c r="I109" s="66"/>
      <c r="J109" s="66"/>
      <c r="K109" s="66"/>
      <c r="L109" s="63"/>
    </row>
    <row r="110" spans="1:12" x14ac:dyDescent="0.2">
      <c r="A110" s="62"/>
      <c r="B110" s="58"/>
      <c r="C110" s="66"/>
      <c r="D110" s="66"/>
      <c r="E110" s="74"/>
      <c r="F110" s="79"/>
      <c r="G110" s="74"/>
      <c r="H110" s="66"/>
      <c r="I110" s="66"/>
      <c r="J110" s="66"/>
      <c r="K110" s="66"/>
      <c r="L110" s="63"/>
    </row>
    <row r="111" spans="1:12" x14ac:dyDescent="0.2">
      <c r="A111" s="62"/>
      <c r="B111" s="58"/>
      <c r="C111" s="66"/>
      <c r="D111" s="66"/>
      <c r="E111" s="74"/>
      <c r="F111" s="79"/>
      <c r="G111" s="74"/>
      <c r="H111" s="66"/>
      <c r="I111" s="66"/>
      <c r="J111" s="66"/>
      <c r="K111" s="66"/>
      <c r="L111" s="63"/>
    </row>
    <row r="112" spans="1:12" x14ac:dyDescent="0.2">
      <c r="A112" s="62"/>
      <c r="B112" s="58"/>
      <c r="C112" s="66"/>
      <c r="D112" s="66"/>
      <c r="E112" s="74"/>
      <c r="F112" s="79"/>
      <c r="G112" s="74"/>
      <c r="H112" s="66"/>
      <c r="I112" s="66"/>
      <c r="J112" s="66"/>
      <c r="K112" s="66"/>
      <c r="L112" s="63"/>
    </row>
    <row r="113" spans="1:12" x14ac:dyDescent="0.2">
      <c r="A113" s="62"/>
      <c r="B113" s="58"/>
      <c r="C113" s="66"/>
      <c r="D113" s="66"/>
      <c r="E113" s="74"/>
      <c r="F113" s="79"/>
      <c r="G113" s="74"/>
      <c r="H113" s="66"/>
      <c r="I113" s="66"/>
      <c r="J113" s="66"/>
      <c r="K113" s="66"/>
      <c r="L113" s="63"/>
    </row>
    <row r="114" spans="1:12" x14ac:dyDescent="0.2">
      <c r="A114" s="62"/>
      <c r="B114" s="58"/>
      <c r="C114" s="66"/>
      <c r="D114" s="66"/>
      <c r="E114" s="74"/>
      <c r="F114" s="79"/>
      <c r="G114" s="74"/>
      <c r="H114" s="66"/>
      <c r="I114" s="66"/>
      <c r="J114" s="66"/>
      <c r="K114" s="66"/>
      <c r="L114" s="63"/>
    </row>
    <row r="115" spans="1:12" x14ac:dyDescent="0.2">
      <c r="A115" s="62"/>
      <c r="B115" s="58"/>
      <c r="C115" s="66"/>
      <c r="D115" s="66"/>
      <c r="E115" s="74"/>
      <c r="F115" s="80"/>
      <c r="G115" s="74"/>
      <c r="H115" s="66"/>
      <c r="I115" s="66"/>
      <c r="J115" s="66"/>
      <c r="K115" s="66"/>
      <c r="L115" s="63"/>
    </row>
    <row r="116" spans="1:12" x14ac:dyDescent="0.2">
      <c r="A116" s="62"/>
      <c r="B116" s="58"/>
      <c r="C116" s="66"/>
      <c r="D116" s="66"/>
      <c r="E116" s="74"/>
      <c r="F116" s="79"/>
      <c r="G116" s="74"/>
      <c r="H116" s="66"/>
      <c r="I116" s="66"/>
      <c r="J116" s="66"/>
      <c r="K116" s="66"/>
      <c r="L116" s="63"/>
    </row>
    <row r="117" spans="1:12" x14ac:dyDescent="0.2">
      <c r="A117" s="62"/>
      <c r="B117" s="58"/>
      <c r="C117" s="66"/>
      <c r="D117" s="66"/>
      <c r="E117" s="74"/>
      <c r="F117" s="79"/>
      <c r="G117" s="74"/>
      <c r="H117" s="66"/>
      <c r="I117" s="66"/>
      <c r="J117" s="66"/>
      <c r="K117" s="66"/>
      <c r="L117" s="63"/>
    </row>
    <row r="118" spans="1:12" x14ac:dyDescent="0.2">
      <c r="A118" s="62"/>
      <c r="B118" s="58"/>
      <c r="C118" s="66"/>
      <c r="D118" s="66"/>
      <c r="E118" s="74"/>
      <c r="F118" s="79"/>
      <c r="G118" s="74"/>
      <c r="H118" s="66"/>
      <c r="I118" s="66"/>
      <c r="J118" s="66"/>
      <c r="K118" s="66"/>
      <c r="L118" s="63"/>
    </row>
    <row r="119" spans="1:12" x14ac:dyDescent="0.2">
      <c r="A119" s="62"/>
      <c r="B119" s="58"/>
      <c r="C119" s="66"/>
      <c r="D119" s="66"/>
      <c r="E119" s="74"/>
      <c r="F119" s="79"/>
      <c r="G119" s="74"/>
      <c r="H119" s="66"/>
      <c r="I119" s="66"/>
      <c r="J119" s="66"/>
      <c r="K119" s="66"/>
      <c r="L119" s="63"/>
    </row>
    <row r="120" spans="1:12" x14ac:dyDescent="0.2">
      <c r="A120" s="62"/>
      <c r="B120" s="58"/>
      <c r="C120" s="66"/>
      <c r="D120" s="66"/>
      <c r="E120" s="74"/>
      <c r="F120" s="79"/>
      <c r="G120" s="74"/>
      <c r="H120" s="66"/>
      <c r="I120" s="66"/>
      <c r="J120" s="66"/>
      <c r="K120" s="66"/>
      <c r="L120" s="63"/>
    </row>
    <row r="121" spans="1:12" x14ac:dyDescent="0.2">
      <c r="A121" s="62"/>
      <c r="B121" s="58"/>
      <c r="C121" s="66"/>
      <c r="D121" s="66"/>
      <c r="E121" s="74"/>
      <c r="F121" s="79"/>
      <c r="G121" s="74"/>
      <c r="H121" s="66"/>
      <c r="I121" s="66"/>
      <c r="J121" s="66"/>
      <c r="K121" s="66"/>
      <c r="L121" s="63"/>
    </row>
    <row r="122" spans="1:12" x14ac:dyDescent="0.2">
      <c r="A122" s="62"/>
      <c r="B122" s="58"/>
      <c r="C122" s="66"/>
      <c r="D122" s="66"/>
      <c r="E122" s="74"/>
      <c r="F122" s="79"/>
      <c r="G122" s="74"/>
      <c r="H122" s="66"/>
      <c r="I122" s="66"/>
      <c r="J122" s="66"/>
      <c r="K122" s="66"/>
      <c r="L122" s="63"/>
    </row>
    <row r="123" spans="1:12" x14ac:dyDescent="0.2">
      <c r="A123" s="62"/>
      <c r="B123" s="58"/>
      <c r="C123" s="66"/>
      <c r="D123" s="66"/>
      <c r="E123" s="74"/>
      <c r="F123" s="79"/>
      <c r="G123" s="74"/>
      <c r="H123" s="66"/>
      <c r="I123" s="66"/>
      <c r="J123" s="66"/>
      <c r="K123" s="66"/>
      <c r="L123" s="63"/>
    </row>
    <row r="124" spans="1:12" x14ac:dyDescent="0.2">
      <c r="A124" s="62"/>
      <c r="B124" s="58"/>
      <c r="C124" s="66"/>
      <c r="D124" s="66"/>
      <c r="E124" s="74"/>
      <c r="F124" s="79"/>
      <c r="G124" s="74"/>
      <c r="H124" s="66"/>
      <c r="I124" s="66"/>
      <c r="J124" s="66"/>
      <c r="K124" s="66"/>
      <c r="L124" s="63"/>
    </row>
    <row r="125" spans="1:12" x14ac:dyDescent="0.2">
      <c r="A125" s="62"/>
      <c r="B125" s="58"/>
      <c r="C125" s="66"/>
      <c r="D125" s="66"/>
      <c r="E125" s="74"/>
      <c r="F125" s="79"/>
      <c r="G125" s="74"/>
      <c r="H125" s="66"/>
      <c r="I125" s="66"/>
      <c r="J125" s="66"/>
      <c r="K125" s="66"/>
      <c r="L125" s="63"/>
    </row>
    <row r="126" spans="1:12" x14ac:dyDescent="0.2">
      <c r="A126" s="62"/>
      <c r="B126" s="58"/>
      <c r="C126" s="66"/>
      <c r="D126" s="66"/>
      <c r="E126" s="74"/>
      <c r="F126" s="79"/>
      <c r="G126" s="74"/>
      <c r="H126" s="66"/>
      <c r="I126" s="66"/>
      <c r="J126" s="66"/>
      <c r="K126" s="66"/>
      <c r="L126" s="63"/>
    </row>
    <row r="127" spans="1:12" x14ac:dyDescent="0.2">
      <c r="A127" s="62"/>
      <c r="B127" s="58"/>
      <c r="C127" s="66"/>
      <c r="D127" s="66"/>
      <c r="E127" s="74"/>
      <c r="F127" s="79"/>
      <c r="G127" s="74"/>
      <c r="H127" s="66"/>
      <c r="I127" s="66"/>
      <c r="J127" s="66"/>
      <c r="K127" s="66"/>
      <c r="L127" s="63"/>
    </row>
    <row r="128" spans="1:12" x14ac:dyDescent="0.2">
      <c r="A128" s="62"/>
      <c r="B128" s="58"/>
      <c r="C128" s="66"/>
      <c r="D128" s="66"/>
      <c r="E128" s="74"/>
      <c r="F128" s="79"/>
      <c r="G128" s="74"/>
      <c r="H128" s="66"/>
      <c r="I128" s="66"/>
      <c r="J128" s="66"/>
      <c r="K128" s="66"/>
      <c r="L128" s="63"/>
    </row>
    <row r="129" spans="1:12" x14ac:dyDescent="0.2">
      <c r="A129" s="62"/>
      <c r="B129" s="58"/>
      <c r="C129" s="66"/>
      <c r="D129" s="66"/>
      <c r="E129" s="74"/>
      <c r="F129" s="79"/>
      <c r="G129" s="74"/>
      <c r="H129" s="66"/>
      <c r="I129" s="66"/>
      <c r="J129" s="66"/>
      <c r="K129" s="66"/>
      <c r="L129" s="63"/>
    </row>
    <row r="130" spans="1:12" x14ac:dyDescent="0.2">
      <c r="A130" s="62"/>
      <c r="B130" s="58"/>
      <c r="C130" s="66"/>
      <c r="D130" s="66"/>
      <c r="E130" s="74"/>
      <c r="F130" s="79"/>
      <c r="G130" s="74"/>
      <c r="H130" s="66"/>
      <c r="I130" s="66"/>
      <c r="J130" s="66"/>
      <c r="K130" s="66"/>
      <c r="L130" s="63"/>
    </row>
    <row r="131" spans="1:12" x14ac:dyDescent="0.2">
      <c r="A131" s="62"/>
      <c r="B131" s="58"/>
      <c r="C131" s="66"/>
      <c r="D131" s="66"/>
      <c r="E131" s="74"/>
      <c r="F131" s="79"/>
      <c r="G131" s="74"/>
      <c r="H131" s="66"/>
      <c r="I131" s="66"/>
      <c r="J131" s="66"/>
      <c r="K131" s="66"/>
      <c r="L131" s="63"/>
    </row>
    <row r="132" spans="1:12" x14ac:dyDescent="0.2">
      <c r="A132" s="62"/>
      <c r="B132" s="58"/>
      <c r="C132" s="66"/>
      <c r="D132" s="66"/>
      <c r="E132" s="74"/>
      <c r="F132" s="79"/>
      <c r="G132" s="74"/>
      <c r="H132" s="66"/>
      <c r="I132" s="66"/>
      <c r="J132" s="66"/>
      <c r="K132" s="66"/>
      <c r="L132" s="63"/>
    </row>
    <row r="133" spans="1:12" x14ac:dyDescent="0.2">
      <c r="A133" s="62"/>
      <c r="B133" s="58"/>
      <c r="C133" s="66"/>
      <c r="D133" s="66"/>
      <c r="E133" s="74"/>
      <c r="F133" s="79"/>
      <c r="G133" s="74"/>
      <c r="H133" s="66"/>
      <c r="I133" s="66"/>
      <c r="J133" s="66"/>
      <c r="K133" s="66"/>
      <c r="L133" s="63"/>
    </row>
    <row r="134" spans="1:12" x14ac:dyDescent="0.2">
      <c r="A134" s="62"/>
      <c r="B134" s="58"/>
      <c r="C134" s="66"/>
      <c r="D134" s="66"/>
      <c r="E134" s="74"/>
      <c r="F134" s="79"/>
      <c r="G134" s="74"/>
      <c r="H134" s="66"/>
      <c r="I134" s="66"/>
      <c r="J134" s="66"/>
      <c r="K134" s="66"/>
      <c r="L134" s="63"/>
    </row>
    <row r="135" spans="1:12" x14ac:dyDescent="0.2">
      <c r="A135" s="62"/>
      <c r="B135" s="58"/>
      <c r="C135" s="66"/>
      <c r="D135" s="66"/>
      <c r="E135" s="74"/>
      <c r="F135" s="79"/>
      <c r="G135" s="74"/>
      <c r="H135" s="66"/>
      <c r="I135" s="66"/>
      <c r="J135" s="66"/>
      <c r="K135" s="66"/>
      <c r="L135" s="63"/>
    </row>
    <row r="136" spans="1:12" x14ac:dyDescent="0.2">
      <c r="A136" s="62"/>
      <c r="B136" s="58"/>
      <c r="C136" s="66"/>
      <c r="D136" s="66"/>
      <c r="E136" s="74"/>
      <c r="F136" s="79"/>
      <c r="G136" s="74"/>
      <c r="H136" s="66"/>
      <c r="I136" s="66"/>
      <c r="J136" s="66"/>
      <c r="K136" s="66"/>
      <c r="L136" s="63"/>
    </row>
    <row r="137" spans="1:12" s="58" customFormat="1" x14ac:dyDescent="0.2">
      <c r="A137" s="62"/>
      <c r="C137" s="66"/>
      <c r="D137" s="66"/>
      <c r="E137" s="74"/>
      <c r="F137" s="79"/>
      <c r="G137" s="74"/>
      <c r="H137" s="66"/>
      <c r="I137" s="66"/>
      <c r="J137" s="66"/>
      <c r="K137" s="66"/>
      <c r="L137" s="63"/>
    </row>
    <row r="138" spans="1:12" x14ac:dyDescent="0.2">
      <c r="A138" s="64"/>
      <c r="B138" s="59"/>
      <c r="C138" s="69"/>
      <c r="D138" s="69"/>
      <c r="E138" s="77"/>
      <c r="F138" s="81"/>
      <c r="G138" s="77"/>
      <c r="H138" s="69"/>
      <c r="I138" s="69"/>
      <c r="J138" s="69"/>
      <c r="K138" s="69"/>
      <c r="L138" s="65"/>
    </row>
  </sheetData>
  <phoneticPr fontId="27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FT_L2306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2022-01-17T02:52:17Z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