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4\L2038 L2411 L2412 L2413 L2414\L2414\"/>
    </mc:Choice>
  </mc:AlternateContent>
  <xr:revisionPtr revIDLastSave="0" documentId="13_ncr:1_{52801190-56EA-4323-88EA-9DDD56FA2AE2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414" sheetId="25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<sst xmlns="http://schemas.openxmlformats.org/spreadsheetml/2006/main" count="2189" uniqueCount="335">
  <si>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</si>
  <si>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</si>
  <si>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</si>
  <si>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</si>
  <si>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</si>
  <si>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</si>
  <si>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</si>
  <si>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</si>
  <si>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</si>
  <si>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</si>
  <si>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</si>
  <si>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</si>
  <si>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</si>
  <si>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</si>
  <si>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</si>
  <si>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</si>
  <si>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</si>
  <si>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</si>
  <si>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</si>
  <si>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</si>
  <si>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</si>
  <si>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</si>
  <si>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</si>
  <si>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</si>
  <si>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</si>
  <si>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</si>
  <si>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</si>
  <si>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</si>
  <si>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</si>
  <si>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</si>
  <si>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</si>
  <si>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</si>
  <si>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</si>
  <si>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</si>
  <si>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</si>
  <si>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</si>
  <si>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</si>
  <si>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</si>
  <si>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</si>
  <si>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</si>
  <si>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</si>
  <si>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</si>
  <si>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</si>
  <si>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</si>
  <si>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</si>
  <si>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</si>
  <si>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</si>
  <si>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</si>
  <si>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</si>
  <si>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</si>
  <si>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</si>
  <si>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</si>
  <si>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</si>
  <si>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</si>
  <si>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</si>
  <si>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</si>
  <si>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</si>
  <si>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</si>
  <si>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</si>
  <si>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</si>
  <si>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</si>
  <si>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</si>
  <si>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</si>
  <si>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</si>
  <si>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</si>
  <si>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</si>
  <si>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</si>
  <si>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</si>
  <si>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</si>
  <si>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</si>
  <si>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</si>
  <si>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</si>
  <si>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</si>
  <si>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</si>
  <si>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</si>
  <si>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</si>
  <si>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</si>
  <si>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</si>
  <si>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</si>
  <si>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</si>
  <si>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</si>
  <si>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</si>
  <si>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</si>
  <si>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</si>
  <si>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</si>
  <si>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</si>
  <si>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</si>
  <si>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</si>
  <si>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</si>
  <si>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</si>
  <si>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</si>
  <si>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</si>
  <si>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</si>
  <si>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</si>
  <si>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</si>
  <si>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</si>
  <si>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</si>
  <si>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</si>
  <si>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</si>
  <si>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</si>
  <si>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</si>
  <si>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</si>
  <si>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</si>
  <si>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</si>
  <si>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</si>
  <si>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</si>
  <si>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</si>
  <si>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</si>
  <si>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</si>
  <si>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</si>
  <si>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</si>
  <si>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</si>
  <si>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</si>
  <si>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</si>
  <si>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</si>
  <si>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</si>
  <si>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</si>
  <si>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</si>
  <si>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</si>
  <si>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</si>
  <si>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</si>
  <si>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</si>
  <si>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</si>
  <si>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</si>
  <si>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</si>
  <si>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</si>
  <si>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</si>
  <si>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</si>
  <si>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</si>
  <si>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</si>
  <si>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</si>
  <si>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</si>
  <si>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</si>
  <si>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</si>
  <si>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</si>
  <si>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</si>
  <si>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</si>
  <si>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</si>
  <si>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</si>
  <si>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</si>
  <si>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</si>
  <si>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</si>
  <si>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19" type="noConversion"/>
  </si>
  <si>
    <t>*測試個案種類(固定)</t>
    <phoneticPr fontId="19" type="noConversion"/>
  </si>
  <si>
    <t>FT-功能測試</t>
  </si>
  <si>
    <t>Manual</t>
  </si>
  <si>
    <t>cu31780002</t>
  </si>
  <si>
    <t>線別</t>
    <phoneticPr fontId="19" type="noConversion"/>
  </si>
  <si>
    <t>依據文件</t>
    <phoneticPr fontId="19" type="noConversion"/>
  </si>
  <si>
    <t>步驟名稱 (Design Steps)</t>
    <phoneticPr fontId="27" type="noConversion"/>
  </si>
  <si>
    <t>測試個案編號</t>
    <phoneticPr fontId="19" type="noConversion"/>
  </si>
  <si>
    <t>2-功能規格書</t>
  </si>
  <si>
    <t>程式代號</t>
    <phoneticPr fontId="19" type="noConversion"/>
  </si>
  <si>
    <t>L2</t>
  </si>
  <si>
    <t>功能</t>
  </si>
  <si>
    <t>預設新增，自動顯示</t>
  </si>
  <si>
    <t>核准號碼</t>
  </si>
  <si>
    <t>核准號碼查詢</t>
  </si>
  <si>
    <t>擔保品代號1</t>
  </si>
  <si>
    <t>擔保品代號2</t>
  </si>
  <si>
    <t>擔保品編號</t>
  </si>
  <si>
    <t>1.於新增成功時，顯示系統自動編號    2.ClMain.ClNo</t>
  </si>
  <si>
    <t>原擔保品編號</t>
  </si>
  <si>
    <t>1.ClNoMap.GdrId+ClNoMap.GdrId2+ClNoMap.GdrNum</t>
  </si>
  <si>
    <t>擔保品類別</t>
  </si>
  <si>
    <t xml:space="preserve">1.限輸入代碼，檢核條件：依選單/V(H)    2.ClMain.ClTypeCode    </t>
  </si>
  <si>
    <t xml:space="preserve">按鈕 </t>
    <phoneticPr fontId="26" type="noConversion"/>
  </si>
  <si>
    <t>連結至【L2016核准號碼明細資料查詢】供查詢，帶回[核准號碼]</t>
  </si>
  <si>
    <t>【L2038擔保品明細資料查詢】功能點「動產新增」時顯示</t>
  </si>
  <si>
    <t>預設修改，自動顯示</t>
  </si>
  <si>
    <t>【L2038擔保品明細資料查詢】功能點「修改」時顯示</t>
    <phoneticPr fontId="26" type="noConversion"/>
  </si>
  <si>
    <t>1.ClMain.ClCode1</t>
    <phoneticPr fontId="26" type="noConversion"/>
  </si>
  <si>
    <t>1.ClMain.ClCode2</t>
    <phoneticPr fontId="26" type="noConversion"/>
  </si>
  <si>
    <t>1.ClMain.ClNo</t>
    <phoneticPr fontId="26" type="noConversion"/>
  </si>
  <si>
    <t xml:space="preserve">1.ClMain.ClTypeCode    </t>
    <phoneticPr fontId="26" type="noConversion"/>
  </si>
  <si>
    <t>預設刪除，自動顯示</t>
  </si>
  <si>
    <t>【L2038擔保品明細資料查詢】功能點「刪除」時顯示</t>
  </si>
  <si>
    <t>1.ClMain.EvaAmt</t>
  </si>
  <si>
    <t>依據輸入條件,輸出資料</t>
  </si>
  <si>
    <t>1.限輸入數字    2.若有輸入檢查[核准號碼(ApplNo)]是否存在[額度主檔(FacMain)]，不存在則顯示錯誤訊息'E0001:查詢資料不存在'    3.FacMain.ApplNo</t>
    <phoneticPr fontId="26" type="noConversion"/>
  </si>
  <si>
    <t>1.ClMain.ClStatus</t>
  </si>
  <si>
    <t>L2414</t>
  </si>
  <si>
    <t>FT\L2\L2414其他擔保品資料登錄</t>
  </si>
  <si>
    <t>L2414其他擔保品資料登錄_新增</t>
  </si>
  <si>
    <t>L2414其他擔保品資料登錄_修改</t>
  </si>
  <si>
    <t>L2414其他擔保品資料登錄_刪除</t>
  </si>
  <si>
    <t>地區別</t>
    <phoneticPr fontId="26" type="noConversion"/>
  </si>
  <si>
    <t>1.限輸入代碼,檢核條件：依選單/V(H)  2.ClMain.CityCode</t>
    <phoneticPr fontId="26" type="noConversion"/>
  </si>
  <si>
    <t>鑑估日期</t>
  </si>
  <si>
    <t>估值／現值</t>
  </si>
  <si>
    <t>保證金額</t>
  </si>
  <si>
    <t>保證銀行</t>
  </si>
  <si>
    <t>保證起日</t>
  </si>
  <si>
    <t>保證迄日</t>
  </si>
  <si>
    <t>保證書字號</t>
  </si>
  <si>
    <t>所有權人統編</t>
  </si>
  <si>
    <t>所有權人姓名</t>
  </si>
  <si>
    <t>與授信戶關係</t>
  </si>
  <si>
    <t>發行機構統編</t>
  </si>
  <si>
    <t>發行機構所在國別</t>
  </si>
  <si>
    <t>憑證編號</t>
  </si>
  <si>
    <t>貸放成數</t>
  </si>
  <si>
    <t>有價證券類別</t>
  </si>
  <si>
    <t>掛牌交易所</t>
  </si>
  <si>
    <t>發行日</t>
  </si>
  <si>
    <t>到期日</t>
  </si>
  <si>
    <t>發行者對象別</t>
  </si>
  <si>
    <t>發行者次對象別</t>
  </si>
  <si>
    <t>評等日期</t>
  </si>
  <si>
    <t>評等公司</t>
  </si>
  <si>
    <t>外部評等</t>
  </si>
  <si>
    <t>主要指數</t>
  </si>
  <si>
    <t>交易方法</t>
  </si>
  <si>
    <t>受償順位</t>
  </si>
  <si>
    <t>投資內容</t>
  </si>
  <si>
    <t>公開價值</t>
  </si>
  <si>
    <t>設定狀態</t>
  </si>
  <si>
    <t>擔保品狀態</t>
  </si>
  <si>
    <t>設定日期</t>
  </si>
  <si>
    <t>設定金額</t>
  </si>
  <si>
    <t>處分價格</t>
  </si>
  <si>
    <t>處分日期</t>
  </si>
  <si>
    <t>擔保品狀況碼</t>
  </si>
  <si>
    <t>1.ClMain.ClCode2</t>
    <phoneticPr fontId="26" type="noConversion"/>
  </si>
  <si>
    <t>1.限輸入日期, 檢核條件： (1).不可空白/V(7) (2).日期格式/A(DATE,0) 2.ClMain.EvaDate</t>
  </si>
  <si>
    <t>1.[擔保品類別]不為[998. 經銀行提供保證之放款],[999.經主管機關認可之信用保證機構提供保證之放款]時限輸入數字,檢核條件：不可為0/V(2)，否則隱藏 2.ClMain.EvaAmt</t>
  </si>
  <si>
    <t>1.[擔保品類別]為[998.經銀行提供保證之放款],[999.經主管機關認可之信用保證機構提供保證之放款]時限輸入數字,檢核條件：不可為0/V(2)，否則隱藏 2.ClMain.EvaAmt</t>
  </si>
  <si>
    <t>1.[擔保品類別]為[998.經銀行提供保證之放款],[999.經主管機關認可之信用保證機構提供保證之放款]時限輸入代碼,檢核條件：依選單/V(H)，否則隱藏 2.ClOther.PledgeBankCode</t>
  </si>
  <si>
    <t>1. [擔保品類別]為[998.經銀行提供保證之放款],[999.經主管機關認可之信用保證機構提供保證之放款]時限輸入日期,否則隱藏,檢核條件： (1).不可空白/V(7) (2).日期格式/A(DATE,0)  2.ClOther.PledgeStartDate</t>
  </si>
  <si>
    <t>1.[擔保品類別]為[998.經銀行提供保證之放款],[999.經主管機關認可之信用保證機構提供保證之放款]時限輸入日期,否則隱藏,檢核條件： (1).不可空白/V(7) (2).日期格式/A(DATE,0) (3).[保證迄日]不可小於[保證起日] 2.ClOther.PledgeEndDate</t>
  </si>
  <si>
    <t>1.[擔保品類別]為[998.經銀行提供保證之放款],[999.經主管機關認可之信用保證機構提供保證之放款]時限輸入文數字，否則隱藏 2.ClOther.PledgeNO</t>
  </si>
  <si>
    <t>1.限輸入文數字,檢核條件：統一編號格式/A(ID_UNINO,0) 2.檢核[所有權人統編]是否存在於[客戶資料主檔(CustMain)]，存在時帶[所有權人姓名]回來 3.CustMain.CustId</t>
  </si>
  <si>
    <t>1.依[所有權人統編]檢核[客戶資料主檔(CustMain)]，帶[所有權人姓名]回來，並跳過欄位，不存在則限輸入文數字 2.CustMain.CustName</t>
  </si>
  <si>
    <t>1.[核准號碼]有輸入且該統一編號與[所有權人統編]不為同一人時，限輸入代碼,檢核條件：依選單/V(H)，否則隱藏欄位 2.ClOwnerRelation.OwnerRelCode</t>
  </si>
  <si>
    <t>1.限輸入文數字,檢核條件：統一編號格式/A(ID_UNINO,0) 2.ClOther.IssuingId</t>
  </si>
  <si>
    <t>1.若[發行機構統編]為空則跳過欄位否則，限輸入代碼,檢核條件：依選單/V(H) 2.ClOther.IssuingCounty</t>
  </si>
  <si>
    <t>1.限輸入文數字 2.ClOther.DocNo</t>
  </si>
  <si>
    <t>1.限輸入數字,檢核條件：不可為0/V(2) 2.ClOther.LoanToValue</t>
  </si>
  <si>
    <t>1.[擔保品類別]為[101.本國中央政府及央行債券],[102.本國地方政府債券],[103.外國中央政府及央行債券] ,[110.擔保公司債],[130.金融債券],[1E1.受益憑證]時 限輸入空白或代碼,檢核條件：依選單/V(H) ，否則隱藏 2.ClOther.SecuritiesType</t>
  </si>
  <si>
    <t>1.[擔保品類別]為[101.本國中央政府及央行債券],[102. 本國地方政府債券],[103.外國中央政府及央行債券] ,[110.擔保公司債],[130.金融債券],[1E1.受益憑證]時 限輸入空白或代碼,檢核條件：依選單/V(H) ，否則隱藏 2.ClOther.Listed</t>
  </si>
  <si>
    <t>1.[擔保品類別]為[101.本國中央政府及央行債券],[102.本國地方政府債券],[103.外國中央政府及央行債券] ,[110.擔保公司債],[130.金融債券],[1E1.受益憑證]時限輸入空白或日期, 檢核條件： 日期格式/A(DATE,0) ，否則隱藏 2.ClOther.OfferingDate</t>
  </si>
  <si>
    <t>1.[擔保品類別]為[101.本國中央政府及央行債券],[102.本國地方政府債券],[103.外國中央政府及央行債券] ,[110.擔保公司債],[130.金融債券],[1E1.受益憑證]時限輸入空白或日期, 檢核條件： 日期格式/A(DATE,0) ，否則隱藏 2.ClOther.ExpirationDate</t>
  </si>
  <si>
    <t>1.[擔保品類別]為[101.本國中央政府及央行債券],[102. 本國地方政府債券],[103.外國中央政府及央行債券] ,[110.擔保公司債],[130.金融債券],[1E1.受益憑證]時 限輸入空白或代碼,檢核條件：依選單/V(H) ，否則隱藏 2.ClOther.TargetIssuer</t>
  </si>
  <si>
    <t>1.[擔保品類別]為[101.本國中央政府及央行債券],[102. 本國地方政府債券],[103.外國中央政府及央行債券] ,[110.擔保公司債],[130.金融債券],[1E1.受益憑證]時 限輸入空白或代碼,檢核條件：依選單/V(H) ，否則隱藏 2.ClOther.SubTargetIssuer</t>
  </si>
  <si>
    <t>1.[擔保品類別]為[101.本國中央政府及央行債券],[102.本國地方政府債券],[103.外國中央政府及央行債券] ,[110.擔保公司債],[130.金融債券],[1E1.受益憑證]時限輸入空白或日期, 檢核條件： 日期格式/A(DATE,0) ，否則隱藏 2.ClOther.CreditDate</t>
  </si>
  <si>
    <t>1.[擔保品類別]為[101.本國中央政府及央行債券],[102.本國地方政府債券],[103.外國中央政府及央行債券] ,[110.擔保公司債],[130.金融債券],[1E1.受益憑證]時 限輸入空白或代碼,檢核條件：依選單/V(H) ，否則隱藏 2.ClOther.Credit</t>
  </si>
  <si>
    <t>1.[擔保品類別]為[101.本國中央政府及央行債券],[102.本國地方政府債券],[103.外國中央政府及央行債券] ,[110.擔保公司債],[130.金融債券],[1E1.受益憑證]時限輸入文數字，否則隱藏 2.ClOther.ExternalCredit</t>
  </si>
  <si>
    <t>1.[擔保品類別]為[101.本國中央政府及央行債券],[102.本國地方政府債券],[103.外國中央政府及央行債券] ,[110.擔保公司債],[130.金融債券],[1E1.受益憑證]時 限輸入空白或代碼,檢核條件：依選單/V(H)，否則隱藏 2.ClOther.Index</t>
  </si>
  <si>
    <t>1.[擔保品類別]為[101.本國中央政府及央行債券],[102.本國地方政府債券],[103.外國中央政府及央行債券] ,[110.擔保公司債],[130.金融債券],[1E1.受益憑證]時 限輸入空白或代碼,檢核條件：依選單/V(H)，否則隱藏 2.ClOther.TradingMethod</t>
  </si>
  <si>
    <t>1.[擔保品類別]為[101.本國中央政府及央行債券],[102.本國地方政府債券],[103.外國中央政府及央行債券] ,[110.擔保公司債],[130.金融債券],[1E1.受益憑證]時限輸入數字，否則隱藏 2.ClOther.Compensation</t>
  </si>
  <si>
    <t>1.[擔保品類別]為[101.本國中央政府及央行債券],[102.本國地方政府債券],[103.外國中央政府及央行債券] ,[110.擔保公司債],[130.金融債券],[1E1.受益憑證]時限輸入文數字，否則隱藏 2. ClOther.Investment</t>
  </si>
  <si>
    <t>1.[擔保品類別]為[101.本國中央政府及央行債券],[102.本國地方政府債券],[103.外國中央政府及央行債券] ,[110.擔保公司債],[130.金融債券],[1E1.受益憑證]時限輸入文數字，否則隱藏 2.ClOther.PublicValue</t>
  </si>
  <si>
    <t>1.限輸入代碼,檢核條件：依選單/V(H) 2.ClStock.SettingStat</t>
  </si>
  <si>
    <t>1.限輸入代碼,檢核條件：依選單/V(H) 2.ClStock.ClStat</t>
  </si>
  <si>
    <t>1.限輸入數字,檢核條件：不可為0/V(2) 2.ClOther.SettingAmt</t>
  </si>
  <si>
    <t>1.限輸入數字 2.ClMain.DispPrice</t>
  </si>
  <si>
    <t>1.[處分價格]不為0時，限輸入空白或日期，檢核條件：日期格式/A(DATE,0) 2.ClMain.DispDate</t>
    <phoneticPr fontId="26" type="noConversion"/>
  </si>
  <si>
    <t>1.自動顯示原值 2.限輸入代碼,檢核條件：依選單/V(H) 3.ClMain.CityCode</t>
  </si>
  <si>
    <t>1.自動顯示原值 2.[擔保品類別]不為[998. 經銀行提供保證之放款],[999.經主管機關認可之信用保證機構提供保證之放款]時限輸入數字,檢核條件：不可為0/V(2)，否則隱藏 3.ClMain.EvaAmt</t>
  </si>
  <si>
    <t>1.自動顯示原值 2.[擔保品類別]為[998.經銀行提供保證之放款],[999.經主管機關認可之信用保證機構提供保證之放款]時限輸入數字,檢核條件：不可為0/V(2) ，否則隱藏 3.ClMain.EvaAmt</t>
  </si>
  <si>
    <t>1.自動顯示原值 2.[擔保品類別]為[998.經銀行提供保證之放款],[999.經主管機關認可之信用保證機構提供保證之放款]時限輸入代碼,檢核條件：依選單/V(H) ，否則隱藏 3.ClOther.PledgeBankCode</t>
  </si>
  <si>
    <t>1.自動顯示原值 2. [擔保品類別]為[998.經銀行提供保證之放款],[999.經主管機關認可之信用保證機構提供保證之放款]時限輸入日期, 否則隱藏,檢核條件： (1).不可空白/V(7) (2).日期格式/A(DATE,0) 3.ClOther.PledgeStartDate</t>
  </si>
  <si>
    <t>1.自動顯示原值 2.[擔保品類別]為[998.經銀行提供保證之放款],[999.經主管機關認可之信用保證機構提供保證之放款]時限輸入日期,否則隱藏，檢核條件： (1).不可空白/V(7) (2).日期格式/A(DATE,0) (3).[保證迄日]不可小於[保證起日] 3.ClOther.PledgeEndDate</t>
  </si>
  <si>
    <t>1.自動顯示原值 2.[擔保品類別]為[998.經銀行提供保證之放款],[999.經主管機關認可之信用保證機構提供保證之放款]時限輸入文數字，否則隱藏 3.ClOther.PledgeNO</t>
  </si>
  <si>
    <t>1.自動顯示原值 2.限輸入文數字,檢核條件：統一編號格式/A(ID_UNINO,0) 3.檢核[所有權人統編]是否存在於[客戶資料主檔(CustMain)]，存在時帶[所有權人姓名]回來 4.CustMain.CustId</t>
  </si>
  <si>
    <t>1.自動顯示原值 2.依[所有權人統編]檢核[客戶資料主檔(CustMain)]，帶[所有權人姓名]回來，並跳過欄位，不存在則限輸入文數字 3.CustMain.CustName</t>
  </si>
  <si>
    <t>1.自動顯示原值 2.[核准號碼]有輸入且該統一編號與[所有權人統編]不為同一人時，限輸入代碼,檢核條件：依選單/V(H)，否則隱藏欄位 3.ClOwnerRelation.OwnerRelCode</t>
  </si>
  <si>
    <t>1.自動顯示原值 2.限輸入文數字,檢核條件：統一編號格式/A(ID_UNINO,0) 3.ClOther.IssuingId</t>
  </si>
  <si>
    <t>1.自動顯示原值 2.若[發行機構統編]為空則跳過欄位，否則限輸入代碼,檢核條件：依選單/V(H) 3.ClOther.IssuingCounty</t>
  </si>
  <si>
    <t>1.自動顯示原值 2.限輸入文數字 3.ClOther.DocNo</t>
  </si>
  <si>
    <t>1.自動顯示原值 2.限輸入數字,檢核條件：不可為0/V(2) 3.ClOther.LoanToValue</t>
  </si>
  <si>
    <t>1.自動顯示原值 2. [擔保品類別]為[101.本國中央政府及央行債券],[102.本國地方政府債券],[103.外國中央政府及央行債券] ,[110.擔保公司債],[130.金融債券],[1E1.受益憑證]時 限輸入空白或代碼,檢核條件：依選單/V(H) ，否則隱藏 3.ClOther.SecuritiesType</t>
  </si>
  <si>
    <t>1.自動顯示原值 2. [擔保品類別]為[101.本國中央政府及央行債券],[102.本國地方政府債券],[103.外國中央政府及央行債券] ,[110.擔保公司債],[130.金融債券],[1E1.受益憑證]時 限輸入空白或代碼,檢核條件：依選單/V(H)，否則隱藏 4.ClOther.Listed</t>
  </si>
  <si>
    <t>1.自動顯示原值 2.[擔保品類別]為[101.本國中央政府及央行債券],[102.本國地方政府債券],[103.外國中央政府及央行債券] ,[110.擔保公司債],[130.金融債券],[1E1.受益憑證]時限輸入空白或日期, 檢核條件： 日期格式/A(DATE,0) ，否則隱藏 3.ClOther.OfferingDate</t>
  </si>
  <si>
    <t>1.自動顯示原值 2.[擔保品類別]為[101.本國中央政府及央行債券],[102.本國地方政府債券],[103.外國中央政府及央行債券] ,[110.擔保公司債],[130.金融債券],[1E1.受益憑證]時限輸入空白或日期, 檢核條件： 日期格式/A(DATE,0) ，否則隱藏 3.ClOther.ExpirationDate</t>
  </si>
  <si>
    <t>1.自動顯示原值 2.[擔保品類別]為[101.本國中央政府及央行債券],[102.本國地方政府債券],[103.外國中央政府及央行債券] ,[110.擔保公司債],[130.金融債券],[1E1.受益憑證]時 限輸入空白或代碼,檢核條件：依選單/V(H)，否則隱藏 3.ClOther.TargetIssuer</t>
  </si>
  <si>
    <t>1.自動顯示原值 2.[擔保品類別]為[101.本國中央政府及央行債券],[102.本國地方政府債券],[103.外國中央政府及央行債券] ,[110.擔保公司債],[130.金融債券],[1E1.受益憑證]時 限輸入空白或代碼,檢核條件：依選單/V(H) ，否則隱藏 3.ClOther.SubTargetIssuer</t>
  </si>
  <si>
    <t>1.自動顯示原值 2.[擔保品類別]為[101.本國中央政府及央行債券],[102.本國地方政府債券],[103.外國中央政府及央行債券] ,[110.擔保公司債],[130.金融債券],[1E1.受益憑證]時限輸入空白或日期, 檢核條件： 日期格式/A(DATE,0) ，否則隱藏 3.ClOther.CreditDate</t>
  </si>
  <si>
    <t>1.自動顯示原值 2.[擔保品類別]為[101.本國中央政府及央行債券],[102.本國地方政府債券],[103.外國中央政府及央行債券] ,[110.擔保公司債],[130.金融債券],[1E1.受益憑證]時 限輸入空白或代碼,檢核條件：依選單/V(H) ，否則隱藏 3.ClOther.Credit</t>
  </si>
  <si>
    <t>1.自動顯示原值 2.[擔保品類別]為[101.本國中央政府及央行債券],[102.本國地方政府債券],[103.外國中央政府及央行債券] ,[110.擔保公司債],[130.金融債券],[1E1.受益憑證]時限輸入文數字，否則隱藏 3.ClOther.ExternalCredit</t>
  </si>
  <si>
    <t>1.自動顯示原值 2.[擔保品類別]為[101.本國中央政府及央行債券],[102.本國地方政府債券],[103.外國中央政府及央行債券] ,[110.擔保公司債],[130.金融債券],[1E1.受益憑證]時 限輸入空白或代碼,檢核條件：依選單/V(H) ，否則隱藏 3.ClOther.Index</t>
  </si>
  <si>
    <t>1.自動顯示原值 2.[擔保品類別]為[101.本國中央政府及央行債券],[102.本國地方政府債券],[103.外國中央政府及央行債券] ,[110.擔保公司債],[130.金融債券],[1E1.受益憑證]時 限輸入空白或代碼,檢核條件：依選單/V(H) ，否則隱藏 3.ClOther.TradingMethod</t>
  </si>
  <si>
    <t>1.自動顯示原值 2.[擔保品類別]為[101.本國中央政府及央行債券],[102.本國地方政府債券],[103.外國中央政府及央行債券] ,[110.擔保公司債],[130.金融債券],[1E1.受益憑證]時限輸入數字，否則隱藏 3.ClOther.Compensation</t>
  </si>
  <si>
    <t>1.自動顯示原值 2.[擔保品類別]為[101.本國中央政府及央行債券],[102.本國地方政府債券],[103.外國中央政府及央行債券] ,[110.擔保公司債],[130.金融債券],[1E1.受益憑證]時限輸入文數字，否則隱藏 3. ClOther.Investment</t>
  </si>
  <si>
    <t>1.自動顯示原值 2.[擔保品類別]為[101.本國中央政府及央行債券],[102.本國地方政府債券],[103.外國中央政府及央行債券] ,[110.擔保公司債],[130.金融債券],[1E1.受益憑證]時限輸入文數字，否則隱藏 3.ClOther.PublicValue</t>
  </si>
  <si>
    <t>1.自動顯示原值 2.限輸入代碼,檢核條件：依選單/V(H) 3.ClStock.SettingStat</t>
  </si>
  <si>
    <t>1.自動顯示原值 2.限輸入代碼,檢核條件：依選單/V(H) 3.ClStock.ClStat</t>
  </si>
  <si>
    <t>1.自動顯示原值 2.限輸入數字,檢核條件：不可為0/V(2) 3.ClOther.SettingAmt</t>
  </si>
  <si>
    <t>1.自動顯示原值 2.限輸入數字 3. ClMain.DispPrice</t>
  </si>
  <si>
    <t>1.自動顯示原值 2.[處分價格]不為0時，限輸入空白或日期，檢核條件：   日期格式/A(DATE,0) 3.ClMain.DispDate</t>
  </si>
  <si>
    <t>1.ClMain.CityCode</t>
  </si>
  <si>
    <r>
      <t>1.</t>
    </r>
    <r>
      <rPr>
        <sz val="12"/>
        <color rgb="FF000000"/>
        <rFont val="標楷體"/>
        <family val="4"/>
        <charset val="136"/>
      </rPr>
      <t>ClMain.EvaDate</t>
    </r>
  </si>
  <si>
    <r>
      <t>1.</t>
    </r>
    <r>
      <rPr>
        <sz val="12"/>
        <color rgb="FF000000"/>
        <rFont val="標楷體"/>
        <family val="4"/>
        <charset val="136"/>
      </rPr>
      <t>ClMain.EvaAmt</t>
    </r>
  </si>
  <si>
    <r>
      <t>1.</t>
    </r>
    <r>
      <rPr>
        <sz val="12"/>
        <color rgb="FF000000"/>
        <rFont val="標楷體"/>
        <family val="4"/>
        <charset val="136"/>
      </rPr>
      <t>ClOther.PledgeBankCode</t>
    </r>
  </si>
  <si>
    <r>
      <t>1.</t>
    </r>
    <r>
      <rPr>
        <sz val="12"/>
        <color rgb="FF000000"/>
        <rFont val="標楷體"/>
        <family val="4"/>
        <charset val="136"/>
      </rPr>
      <t>ClOther.PledgeStartDate</t>
    </r>
  </si>
  <si>
    <r>
      <t>1.</t>
    </r>
    <r>
      <rPr>
        <sz val="12"/>
        <color rgb="FF000000"/>
        <rFont val="標楷體"/>
        <family val="4"/>
        <charset val="136"/>
      </rPr>
      <t>ClOther.PledgeEndDate</t>
    </r>
  </si>
  <si>
    <r>
      <t>1.</t>
    </r>
    <r>
      <rPr>
        <sz val="12"/>
        <color rgb="FF000000"/>
        <rFont val="標楷體"/>
        <family val="4"/>
        <charset val="136"/>
      </rPr>
      <t>ClOther.PledgeNO</t>
    </r>
  </si>
  <si>
    <r>
      <t>1.</t>
    </r>
    <r>
      <rPr>
        <sz val="12"/>
        <color rgb="FF000000"/>
        <rFont val="標楷體"/>
        <family val="4"/>
        <charset val="136"/>
      </rPr>
      <t>CustMain.CustId</t>
    </r>
  </si>
  <si>
    <r>
      <t>1.</t>
    </r>
    <r>
      <rPr>
        <sz val="12"/>
        <color rgb="FF000000"/>
        <rFont val="標楷體"/>
        <family val="4"/>
        <charset val="136"/>
      </rPr>
      <t>CustMain.CustName</t>
    </r>
  </si>
  <si>
    <t>1.ClOwnerRelation.OwnerRelCode</t>
  </si>
  <si>
    <r>
      <t>1.</t>
    </r>
    <r>
      <rPr>
        <sz val="12"/>
        <color rgb="FF000000"/>
        <rFont val="標楷體"/>
        <family val="4"/>
        <charset val="136"/>
      </rPr>
      <t>ClOther.IssuingId</t>
    </r>
  </si>
  <si>
    <r>
      <t>1.</t>
    </r>
    <r>
      <rPr>
        <sz val="12"/>
        <color rgb="FF000000"/>
        <rFont val="標楷體"/>
        <family val="4"/>
        <charset val="136"/>
      </rPr>
      <t xml:space="preserve"> ClOther.IssuingCounty</t>
    </r>
  </si>
  <si>
    <r>
      <t>1.</t>
    </r>
    <r>
      <rPr>
        <sz val="12"/>
        <color rgb="FF000000"/>
        <rFont val="標楷體"/>
        <family val="4"/>
        <charset val="136"/>
      </rPr>
      <t>ClOther.DocNo</t>
    </r>
  </si>
  <si>
    <r>
      <t>1.</t>
    </r>
    <r>
      <rPr>
        <sz val="12"/>
        <color rgb="FF000000"/>
        <rFont val="標楷體"/>
        <family val="4"/>
        <charset val="136"/>
      </rPr>
      <t>ClOther.LoanToValue</t>
    </r>
  </si>
  <si>
    <r>
      <t>1.</t>
    </r>
    <r>
      <rPr>
        <sz val="12"/>
        <color rgb="FF000000"/>
        <rFont val="標楷體"/>
        <family val="4"/>
        <charset val="136"/>
      </rPr>
      <t>ClOther.SecuritiesType</t>
    </r>
  </si>
  <si>
    <r>
      <t>1.</t>
    </r>
    <r>
      <rPr>
        <sz val="12"/>
        <color rgb="FF000000"/>
        <rFont val="標楷體"/>
        <family val="4"/>
        <charset val="136"/>
      </rPr>
      <t>ClOther.Listed</t>
    </r>
  </si>
  <si>
    <r>
      <t>1.</t>
    </r>
    <r>
      <rPr>
        <sz val="12"/>
        <color rgb="FF000000"/>
        <rFont val="標楷體"/>
        <family val="4"/>
        <charset val="136"/>
      </rPr>
      <t>ClOther.OfferingDate</t>
    </r>
  </si>
  <si>
    <r>
      <t>1.</t>
    </r>
    <r>
      <rPr>
        <sz val="12"/>
        <color rgb="FF000000"/>
        <rFont val="標楷體"/>
        <family val="4"/>
        <charset val="136"/>
      </rPr>
      <t>ClOther.ExpirationDate</t>
    </r>
  </si>
  <si>
    <r>
      <t>1.</t>
    </r>
    <r>
      <rPr>
        <sz val="12"/>
        <color rgb="FF000000"/>
        <rFont val="標楷體"/>
        <family val="4"/>
        <charset val="136"/>
      </rPr>
      <t>ClOther.TargetIssuer</t>
    </r>
  </si>
  <si>
    <r>
      <t>1.</t>
    </r>
    <r>
      <rPr>
        <sz val="12"/>
        <color rgb="FF000000"/>
        <rFont val="標楷體"/>
        <family val="4"/>
        <charset val="136"/>
      </rPr>
      <t>ClOther.SubTargetIssuer</t>
    </r>
  </si>
  <si>
    <r>
      <t>1.</t>
    </r>
    <r>
      <rPr>
        <sz val="12"/>
        <color rgb="FF000000"/>
        <rFont val="標楷體"/>
        <family val="4"/>
        <charset val="136"/>
      </rPr>
      <t xml:space="preserve"> ClOther.CreditDate</t>
    </r>
  </si>
  <si>
    <r>
      <t>1.</t>
    </r>
    <r>
      <rPr>
        <sz val="12"/>
        <color rgb="FF000000"/>
        <rFont val="標楷體"/>
        <family val="4"/>
        <charset val="136"/>
      </rPr>
      <t>ClOther.Credit</t>
    </r>
  </si>
  <si>
    <r>
      <t>1.</t>
    </r>
    <r>
      <rPr>
        <sz val="12"/>
        <color rgb="FF000000"/>
        <rFont val="標楷體"/>
        <family val="4"/>
        <charset val="136"/>
      </rPr>
      <t>ClOther.ExternalCredit</t>
    </r>
  </si>
  <si>
    <r>
      <t>1.</t>
    </r>
    <r>
      <rPr>
        <sz val="12"/>
        <color rgb="FF000000"/>
        <rFont val="標楷體"/>
        <family val="4"/>
        <charset val="136"/>
      </rPr>
      <t>ClOther.Index</t>
    </r>
  </si>
  <si>
    <r>
      <t>1.</t>
    </r>
    <r>
      <rPr>
        <sz val="12"/>
        <color rgb="FF000000"/>
        <rFont val="標楷體"/>
        <family val="4"/>
        <charset val="136"/>
      </rPr>
      <t>ClOther.TradingMethod</t>
    </r>
  </si>
  <si>
    <r>
      <t>1.</t>
    </r>
    <r>
      <rPr>
        <sz val="12"/>
        <color rgb="FF000000"/>
        <rFont val="標楷體"/>
        <family val="4"/>
        <charset val="136"/>
      </rPr>
      <t>ClOther.Compensation</t>
    </r>
  </si>
  <si>
    <r>
      <t>1.</t>
    </r>
    <r>
      <rPr>
        <sz val="12"/>
        <color rgb="FF000000"/>
        <rFont val="標楷體"/>
        <family val="4"/>
        <charset val="136"/>
      </rPr>
      <t>ClOther.Investment</t>
    </r>
  </si>
  <si>
    <r>
      <t>1.</t>
    </r>
    <r>
      <rPr>
        <sz val="12"/>
        <color rgb="FF000000"/>
        <rFont val="標楷體"/>
        <family val="4"/>
        <charset val="136"/>
      </rPr>
      <t>ClOther.PublicValue</t>
    </r>
  </si>
  <si>
    <r>
      <t>1.</t>
    </r>
    <r>
      <rPr>
        <sz val="12"/>
        <color rgb="FF000000"/>
        <rFont val="標楷體"/>
        <family val="4"/>
        <charset val="136"/>
      </rPr>
      <t>ClStock.SettingStat</t>
    </r>
  </si>
  <si>
    <r>
      <t>1.</t>
    </r>
    <r>
      <rPr>
        <sz val="12"/>
        <color rgb="FF000000"/>
        <rFont val="標楷體"/>
        <family val="4"/>
        <charset val="136"/>
      </rPr>
      <t>ClStock.ClStat</t>
    </r>
  </si>
  <si>
    <r>
      <t>1.</t>
    </r>
    <r>
      <rPr>
        <sz val="12"/>
        <color rgb="FF000000"/>
        <rFont val="標楷體"/>
        <family val="4"/>
        <charset val="136"/>
      </rPr>
      <t>ClOther.SettingDate</t>
    </r>
  </si>
  <si>
    <t>1.ClOther.SettingAmt</t>
  </si>
  <si>
    <r>
      <t>1.</t>
    </r>
    <r>
      <rPr>
        <sz val="12"/>
        <color rgb="FF000000"/>
        <rFont val="標楷體"/>
        <family val="4"/>
        <charset val="136"/>
      </rPr>
      <t>ClMain.DispPrice</t>
    </r>
  </si>
  <si>
    <r>
      <t>1.</t>
    </r>
    <r>
      <rPr>
        <sz val="12"/>
        <color rgb="FF000000"/>
        <rFont val="標楷體"/>
        <family val="4"/>
        <charset val="136"/>
      </rPr>
      <t>ClMain.DispDate</t>
    </r>
  </si>
  <si>
    <t>1.限輸入日期，檢核條件：(1).不可空白/V(7) (2).日期格式/A(DATE,0) 2.ClOther.SettingDate</t>
    <phoneticPr fontId="26" type="noConversion"/>
  </si>
  <si>
    <t>1.自動顯示原值 2.限輸入日期，檢核條件：(1).不可空白/V(7) (2).日期格式/A(DATE,0) 3.ClOther.SettingDate</t>
    <phoneticPr fontId="26" type="noConversion"/>
  </si>
  <si>
    <t>1.自動顯示原值 2.限輸入日期, 檢核條件：(1).不可空白/V(7) (2).日期格式/A(DATE,0) 3.ClMain.EvaDate</t>
    <phoneticPr fontId="26" type="noConversion"/>
  </si>
  <si>
    <t>*測試個案說明</t>
    <phoneticPr fontId="19" type="noConversion"/>
  </si>
  <si>
    <t>Attachments</t>
    <phoneticPr fontId="19" type="noConversion"/>
  </si>
  <si>
    <t>Attachments(Design Steps)</t>
    <phoneticPr fontId="19" type="noConversion"/>
  </si>
  <si>
    <t>測試個案狀態</t>
    <phoneticPr fontId="27" type="noConversion"/>
  </si>
  <si>
    <t xml:space="preserve">*測試個案開立日期 </t>
    <phoneticPr fontId="27" type="noConversion"/>
  </si>
  <si>
    <t>製作依據之需求規格書與版本：PJ201800012_URS_2業務作業_V1.29.doc</t>
    <phoneticPr fontId="27" type="noConversion"/>
  </si>
  <si>
    <t>Ready</t>
  </si>
  <si>
    <t>製作依據之需求規格書與版本：PJ201800012_URS_2業務作業_V1.29.doc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</si>
</sst>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31" x14ac:knownFonts="1">
    <font>
      <sz val="10"/>
      <name val="Verdana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/>
  </cellStyleXfs>
  <cellXfs count="90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7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9" fillId="9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3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6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2" fillId="0" borderId="0" xfId="0" applyFont="1" applyAlignment="1">
      <alignment vertical="center"/>
    </xf>
    <xf numFmtId="0" fontId="25" fillId="0" borderId="4" xfId="1" applyFont="1" applyBorder="1" applyAlignment="1">
      <alignment vertical="center" wrapText="1"/>
    </xf>
    <xf numFmtId="0" fontId="25" fillId="0" borderId="0" xfId="1" applyFont="1" applyBorder="1" applyAlignment="1">
      <alignment vertical="center" wrapText="1"/>
    </xf>
    <xf numFmtId="0" fontId="25" fillId="0" borderId="8" xfId="1" applyFont="1" applyBorder="1" applyAlignment="1">
      <alignment vertical="center" wrapText="1"/>
    </xf>
    <xf numFmtId="0" fontId="25" fillId="0" borderId="9" xfId="1" applyFont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3" fillId="15" borderId="1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center" vertical="center" wrapText="1"/>
    </xf>
    <xf numFmtId="0" fontId="28" fillId="0" borderId="0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25" fillId="0" borderId="5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horizontal="center" vertical="center" wrapText="1"/>
    </xf>
    <xf numFmtId="0" fontId="25" fillId="0" borderId="6" xfId="1" applyFont="1" applyFill="1" applyBorder="1" applyAlignment="1">
      <alignment horizontal="center" vertical="center" wrapText="1"/>
    </xf>
    <xf numFmtId="0" fontId="25" fillId="0" borderId="0" xfId="1" applyFont="1" applyFill="1" applyAlignment="1">
      <alignment vertical="center" wrapText="1"/>
    </xf>
    <xf numFmtId="0" fontId="30" fillId="0" borderId="0" xfId="0" applyFont="1" applyAlignment="1">
      <alignment vertical="center"/>
    </xf>
    <xf numFmtId="0" fontId="29" fillId="0" borderId="8" xfId="0" applyFont="1" applyBorder="1" applyAlignment="1">
      <alignment vertical="center" wrapText="1"/>
    </xf>
    <xf numFmtId="179" fontId="13" fillId="7" borderId="0" xfId="3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>
      <alignment horizontal="center" vertical="center"/>
    </xf>
    <xf numFmtId="0" fontId="23" fillId="15" borderId="11" xfId="1" applyFont="1" applyFill="1" applyBorder="1" applyAlignment="1">
      <alignment horizontal="center" vertical="center" wrapText="1"/>
    </xf>
    <xf numFmtId="14" fontId="25" fillId="0" borderId="0" xfId="1" applyNumberFormat="1" applyFon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26953125" style="48" bestFit="1" customWidth="1"/>
    <col min="2" max="2" width="12.26953125" style="49" bestFit="1" customWidth="1"/>
    <col min="4" max="4" width="21.36328125" style="50" bestFit="1" customWidth="1"/>
  </cols>
  <sheetData>
    <row r="1" spans="1:4" x14ac:dyDescent="0.2">
      <c r="A1" s="86" t="s">
        <v>0</v>
      </c>
      <c r="B1" s="86"/>
      <c r="C1" s="87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87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1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29"/>
  <sheetViews>
    <sheetView tabSelected="1" topLeftCell="G1" zoomScale="70" zoomScaleNormal="70" workbookViewId="0">
      <selection activeCell="T3" sqref="T3"/>
    </sheetView>
  </sheetViews>
  <sheetFormatPr defaultColWidth="9" defaultRowHeight="16.2" x14ac:dyDescent="0.2"/>
  <cols>
    <col min="1" max="1" width="19.36328125" style="73" bestFit="1" customWidth="1"/>
    <col min="2" max="2" width="23.7265625" style="73" bestFit="1" customWidth="1"/>
    <col min="3" max="3" width="16.36328125" style="74" bestFit="1" customWidth="1"/>
    <col min="4" max="4" width="11.36328125" style="74" bestFit="1" customWidth="1"/>
    <col min="5" max="5" width="28.453125" style="73" customWidth="1"/>
    <col min="6" max="6" width="64.453125" style="73" customWidth="1"/>
    <col min="7" max="7" width="69.7265625" style="73" customWidth="1"/>
    <col min="8" max="8" width="12.7265625" style="74" bestFit="1" customWidth="1"/>
    <col min="9" max="10" width="16.26953125" style="74" bestFit="1" customWidth="1"/>
    <col min="11" max="11" width="11.36328125" style="74" bestFit="1" customWidth="1"/>
    <col min="12" max="12" width="6.7265625" style="74" bestFit="1" customWidth="1"/>
    <col min="13" max="16" width="9" style="73"/>
    <col min="17" max="17" width="10.6328125" style="73" bestFit="1" customWidth="1"/>
    <col min="18" max="16384" width="9" style="73"/>
  </cols>
  <sheetData>
    <row r="1" spans="1:17" s="72" customFormat="1" ht="64.8" x14ac:dyDescent="0.2">
      <c r="A1" s="68" t="s">
        <v>137</v>
      </c>
      <c r="B1" s="68" t="s">
        <v>138</v>
      </c>
      <c r="C1" s="68" t="s">
        <v>150</v>
      </c>
      <c r="D1" s="68" t="s">
        <v>152</v>
      </c>
      <c r="E1" s="68" t="s">
        <v>149</v>
      </c>
      <c r="F1" s="71" t="s">
        <v>140</v>
      </c>
      <c r="G1" s="71" t="s">
        <v>141</v>
      </c>
      <c r="H1" s="71" t="s">
        <v>142</v>
      </c>
      <c r="I1" s="71" t="s">
        <v>143</v>
      </c>
      <c r="J1" s="71" t="s">
        <v>139</v>
      </c>
      <c r="K1" s="71" t="s">
        <v>148</v>
      </c>
      <c r="L1" s="71" t="s">
        <v>147</v>
      </c>
      <c r="M1" s="88" t="s">
        <v>327</v>
      </c>
      <c r="N1" s="88" t="s">
        <v>328</v>
      </c>
      <c r="O1" s="88" t="s">
        <v>329</v>
      </c>
      <c r="P1" s="88" t="s">
        <v>330</v>
      </c>
      <c r="Q1" s="88" t="s">
        <v>331</v>
      </c>
    </row>
    <row r="2" spans="1:17" ht="145.80000000000001" x14ac:dyDescent="0.2">
      <c r="A2" s="61" t="s">
        <v>182</v>
      </c>
      <c r="B2" s="58" t="s">
        <v>183</v>
      </c>
      <c r="C2" s="69" t="s">
        <v>181</v>
      </c>
      <c r="D2" s="69" t="s">
        <v>181</v>
      </c>
      <c r="E2" s="76" t="s">
        <v>154</v>
      </c>
      <c r="F2" s="76" t="s">
        <v>155</v>
      </c>
      <c r="G2" s="57" t="s">
        <v>168</v>
      </c>
      <c r="H2" s="69" t="s">
        <v>144</v>
      </c>
      <c r="I2" s="69" t="s">
        <v>145</v>
      </c>
      <c r="J2" s="69" t="s">
        <v>146</v>
      </c>
      <c r="K2" s="69" t="s">
        <v>151</v>
      </c>
      <c r="L2" s="62" t="s">
        <v>153</v>
      </c>
      <c r="M2" s="73" t="s">
        <v>332</v>
      </c>
      <c r="P2" s="73" t="s">
        <v>333</v>
      </c>
      <c r="Q2" s="89">
        <v>44558</v>
      </c>
    </row>
    <row r="3" spans="1:17" ht="145.80000000000001" x14ac:dyDescent="0.2">
      <c r="A3" s="63" t="s">
        <v>182</v>
      </c>
      <c r="B3" s="59" t="s">
        <v>183</v>
      </c>
      <c r="C3" s="67" t="s">
        <v>181</v>
      </c>
      <c r="D3" s="67" t="s">
        <v>181</v>
      </c>
      <c r="E3" s="75" t="s">
        <v>156</v>
      </c>
      <c r="F3" s="75" t="s">
        <v>179</v>
      </c>
      <c r="G3" s="59"/>
      <c r="H3" s="67" t="s">
        <v>144</v>
      </c>
      <c r="I3" s="67" t="s">
        <v>145</v>
      </c>
      <c r="J3" s="67" t="s">
        <v>146</v>
      </c>
      <c r="K3" s="67" t="s">
        <v>151</v>
      </c>
      <c r="L3" s="64" t="s">
        <v>153</v>
      </c>
      <c r="M3" s="73" t="s">
        <v>332</v>
      </c>
      <c r="P3" s="73" t="s">
        <v>333</v>
      </c>
      <c r="Q3" s="89">
        <v>44558</v>
      </c>
    </row>
    <row r="4" spans="1:17" ht="145.80000000000001" x14ac:dyDescent="0.2">
      <c r="A4" s="63" t="s">
        <v>182</v>
      </c>
      <c r="B4" s="59" t="s">
        <v>183</v>
      </c>
      <c r="C4" s="67" t="s">
        <v>181</v>
      </c>
      <c r="D4" s="67" t="s">
        <v>181</v>
      </c>
      <c r="E4" s="75" t="s">
        <v>157</v>
      </c>
      <c r="F4" s="75" t="s">
        <v>166</v>
      </c>
      <c r="G4" s="59" t="s">
        <v>167</v>
      </c>
      <c r="H4" s="67" t="s">
        <v>144</v>
      </c>
      <c r="I4" s="67" t="s">
        <v>145</v>
      </c>
      <c r="J4" s="67" t="s">
        <v>146</v>
      </c>
      <c r="K4" s="67" t="s">
        <v>151</v>
      </c>
      <c r="L4" s="64" t="s">
        <v>153</v>
      </c>
      <c r="M4" s="73" t="s">
        <v>334</v>
      </c>
      <c r="P4" s="73" t="s">
        <v>333</v>
      </c>
      <c r="Q4" s="89">
        <v>44558</v>
      </c>
    </row>
    <row r="5" spans="1:17" ht="145.80000000000001" x14ac:dyDescent="0.2">
      <c r="A5" s="63" t="s">
        <v>182</v>
      </c>
      <c r="B5" s="59" t="s">
        <v>183</v>
      </c>
      <c r="C5" s="67" t="s">
        <v>181</v>
      </c>
      <c r="D5" s="67" t="s">
        <v>181</v>
      </c>
      <c r="E5" s="75" t="s">
        <v>158</v>
      </c>
      <c r="F5" s="75" t="s">
        <v>171</v>
      </c>
      <c r="G5" s="59"/>
      <c r="H5" s="67" t="s">
        <v>144</v>
      </c>
      <c r="I5" s="67" t="s">
        <v>145</v>
      </c>
      <c r="J5" s="67" t="s">
        <v>146</v>
      </c>
      <c r="K5" s="67" t="s">
        <v>151</v>
      </c>
      <c r="L5" s="64" t="s">
        <v>153</v>
      </c>
      <c r="M5" s="73" t="s">
        <v>334</v>
      </c>
      <c r="P5" s="73" t="s">
        <v>333</v>
      </c>
      <c r="Q5" s="89">
        <v>44558</v>
      </c>
    </row>
    <row r="6" spans="1:17" ht="145.80000000000001" x14ac:dyDescent="0.2">
      <c r="A6" s="63" t="s">
        <v>182</v>
      </c>
      <c r="B6" s="59" t="s">
        <v>183</v>
      </c>
      <c r="C6" s="67" t="s">
        <v>181</v>
      </c>
      <c r="D6" s="67" t="s">
        <v>181</v>
      </c>
      <c r="E6" s="75" t="s">
        <v>159</v>
      </c>
      <c r="F6" s="75" t="s">
        <v>223</v>
      </c>
      <c r="G6" s="59"/>
      <c r="H6" s="67" t="s">
        <v>144</v>
      </c>
      <c r="I6" s="67" t="s">
        <v>145</v>
      </c>
      <c r="J6" s="67" t="s">
        <v>146</v>
      </c>
      <c r="K6" s="67" t="s">
        <v>151</v>
      </c>
      <c r="L6" s="64" t="s">
        <v>153</v>
      </c>
      <c r="M6" s="73" t="s">
        <v>334</v>
      </c>
      <c r="P6" s="73" t="s">
        <v>333</v>
      </c>
      <c r="Q6" s="89">
        <v>44558</v>
      </c>
    </row>
    <row r="7" spans="1:17" ht="145.80000000000001" x14ac:dyDescent="0.2">
      <c r="A7" s="63" t="s">
        <v>182</v>
      </c>
      <c r="B7" s="59" t="s">
        <v>183</v>
      </c>
      <c r="C7" s="67" t="s">
        <v>181</v>
      </c>
      <c r="D7" s="67" t="s">
        <v>181</v>
      </c>
      <c r="E7" s="75" t="s">
        <v>160</v>
      </c>
      <c r="F7" s="75" t="s">
        <v>161</v>
      </c>
      <c r="G7" s="59"/>
      <c r="H7" s="67" t="s">
        <v>144</v>
      </c>
      <c r="I7" s="67" t="s">
        <v>145</v>
      </c>
      <c r="J7" s="67" t="s">
        <v>146</v>
      </c>
      <c r="K7" s="67" t="s">
        <v>151</v>
      </c>
      <c r="L7" s="64" t="s">
        <v>153</v>
      </c>
      <c r="M7" s="73" t="s">
        <v>334</v>
      </c>
      <c r="P7" s="73" t="s">
        <v>333</v>
      </c>
      <c r="Q7" s="89">
        <v>44558</v>
      </c>
    </row>
    <row r="8" spans="1:17" ht="145.80000000000001" x14ac:dyDescent="0.2">
      <c r="A8" s="63" t="s">
        <v>182</v>
      </c>
      <c r="B8" s="59" t="s">
        <v>183</v>
      </c>
      <c r="C8" s="67" t="s">
        <v>181</v>
      </c>
      <c r="D8" s="67" t="s">
        <v>181</v>
      </c>
      <c r="E8" s="75" t="s">
        <v>162</v>
      </c>
      <c r="F8" s="75" t="s">
        <v>163</v>
      </c>
      <c r="G8" s="59"/>
      <c r="H8" s="67" t="s">
        <v>144</v>
      </c>
      <c r="I8" s="67" t="s">
        <v>145</v>
      </c>
      <c r="J8" s="67" t="s">
        <v>146</v>
      </c>
      <c r="K8" s="67" t="s">
        <v>151</v>
      </c>
      <c r="L8" s="64" t="s">
        <v>153</v>
      </c>
      <c r="M8" s="73" t="s">
        <v>334</v>
      </c>
      <c r="P8" s="73" t="s">
        <v>333</v>
      </c>
      <c r="Q8" s="89">
        <v>44558</v>
      </c>
    </row>
    <row r="9" spans="1:17" ht="145.80000000000001" x14ac:dyDescent="0.2">
      <c r="A9" s="63" t="s">
        <v>182</v>
      </c>
      <c r="B9" s="59" t="s">
        <v>183</v>
      </c>
      <c r="C9" s="67" t="s">
        <v>181</v>
      </c>
      <c r="D9" s="67" t="s">
        <v>181</v>
      </c>
      <c r="E9" s="75" t="s">
        <v>164</v>
      </c>
      <c r="F9" s="75" t="s">
        <v>165</v>
      </c>
      <c r="G9" s="59"/>
      <c r="H9" s="67" t="s">
        <v>144</v>
      </c>
      <c r="I9" s="67" t="s">
        <v>145</v>
      </c>
      <c r="J9" s="67" t="s">
        <v>146</v>
      </c>
      <c r="K9" s="67" t="s">
        <v>151</v>
      </c>
      <c r="L9" s="64" t="s">
        <v>153</v>
      </c>
      <c r="M9" s="73" t="s">
        <v>334</v>
      </c>
      <c r="P9" s="73" t="s">
        <v>333</v>
      </c>
      <c r="Q9" s="89">
        <v>44558</v>
      </c>
    </row>
    <row r="10" spans="1:17" ht="145.80000000000001" x14ac:dyDescent="0.2">
      <c r="A10" s="63" t="s">
        <v>182</v>
      </c>
      <c r="B10" s="59" t="s">
        <v>183</v>
      </c>
      <c r="C10" s="67" t="s">
        <v>181</v>
      </c>
      <c r="D10" s="67" t="s">
        <v>181</v>
      </c>
      <c r="E10" s="75" t="s">
        <v>186</v>
      </c>
      <c r="F10" s="75" t="s">
        <v>187</v>
      </c>
      <c r="G10" s="59"/>
      <c r="H10" s="67" t="s">
        <v>144</v>
      </c>
      <c r="I10" s="67" t="s">
        <v>145</v>
      </c>
      <c r="J10" s="67" t="s">
        <v>146</v>
      </c>
      <c r="K10" s="67" t="s">
        <v>151</v>
      </c>
      <c r="L10" s="64" t="s">
        <v>153</v>
      </c>
      <c r="M10" s="73" t="s">
        <v>334</v>
      </c>
      <c r="P10" s="73" t="s">
        <v>333</v>
      </c>
      <c r="Q10" s="89">
        <v>44558</v>
      </c>
    </row>
    <row r="11" spans="1:17" s="83" customFormat="1" ht="145.80000000000001" x14ac:dyDescent="0.2">
      <c r="A11" s="79" t="s">
        <v>182</v>
      </c>
      <c r="B11" s="80" t="s">
        <v>183</v>
      </c>
      <c r="C11" s="81" t="s">
        <v>181</v>
      </c>
      <c r="D11" s="81" t="s">
        <v>181</v>
      </c>
      <c r="E11" s="78" t="s">
        <v>188</v>
      </c>
      <c r="F11" s="77" t="s">
        <v>224</v>
      </c>
      <c r="G11" s="80"/>
      <c r="H11" s="81" t="s">
        <v>144</v>
      </c>
      <c r="I11" s="81" t="s">
        <v>145</v>
      </c>
      <c r="J11" s="81" t="s">
        <v>146</v>
      </c>
      <c r="K11" s="81" t="s">
        <v>151</v>
      </c>
      <c r="L11" s="82" t="s">
        <v>153</v>
      </c>
      <c r="M11" s="73" t="s">
        <v>334</v>
      </c>
      <c r="N11" s="73"/>
      <c r="O11" s="73"/>
      <c r="P11" s="73" t="s">
        <v>333</v>
      </c>
      <c r="Q11" s="89">
        <v>44558</v>
      </c>
    </row>
    <row r="12" spans="1:17" ht="145.80000000000001" x14ac:dyDescent="0.2">
      <c r="A12" s="63" t="s">
        <v>182</v>
      </c>
      <c r="B12" s="59" t="s">
        <v>183</v>
      </c>
      <c r="C12" s="67" t="s">
        <v>181</v>
      </c>
      <c r="D12" s="67" t="s">
        <v>181</v>
      </c>
      <c r="E12" s="78" t="s">
        <v>189</v>
      </c>
      <c r="F12" s="77" t="s">
        <v>225</v>
      </c>
      <c r="G12" s="59"/>
      <c r="H12" s="67" t="s">
        <v>144</v>
      </c>
      <c r="I12" s="67" t="s">
        <v>145</v>
      </c>
      <c r="J12" s="67" t="s">
        <v>146</v>
      </c>
      <c r="K12" s="67" t="s">
        <v>151</v>
      </c>
      <c r="L12" s="64" t="s">
        <v>153</v>
      </c>
      <c r="M12" s="73" t="s">
        <v>334</v>
      </c>
      <c r="P12" s="73" t="s">
        <v>333</v>
      </c>
      <c r="Q12" s="89">
        <v>44558</v>
      </c>
    </row>
    <row r="13" spans="1:17" ht="145.80000000000001" x14ac:dyDescent="0.2">
      <c r="A13" s="63" t="s">
        <v>182</v>
      </c>
      <c r="B13" s="59" t="s">
        <v>183</v>
      </c>
      <c r="C13" s="67" t="s">
        <v>181</v>
      </c>
      <c r="D13" s="67" t="s">
        <v>181</v>
      </c>
      <c r="E13" s="78" t="s">
        <v>190</v>
      </c>
      <c r="F13" s="77" t="s">
        <v>226</v>
      </c>
      <c r="G13" s="59"/>
      <c r="H13" s="67" t="s">
        <v>144</v>
      </c>
      <c r="I13" s="67" t="s">
        <v>145</v>
      </c>
      <c r="J13" s="67" t="s">
        <v>146</v>
      </c>
      <c r="K13" s="67" t="s">
        <v>151</v>
      </c>
      <c r="L13" s="64" t="s">
        <v>153</v>
      </c>
      <c r="M13" s="73" t="s">
        <v>334</v>
      </c>
      <c r="P13" s="73" t="s">
        <v>333</v>
      </c>
      <c r="Q13" s="89">
        <v>44558</v>
      </c>
    </row>
    <row r="14" spans="1:17" ht="145.80000000000001" x14ac:dyDescent="0.2">
      <c r="A14" s="63" t="s">
        <v>182</v>
      </c>
      <c r="B14" s="59" t="s">
        <v>183</v>
      </c>
      <c r="C14" s="67" t="s">
        <v>181</v>
      </c>
      <c r="D14" s="67" t="s">
        <v>181</v>
      </c>
      <c r="E14" s="78" t="s">
        <v>191</v>
      </c>
      <c r="F14" s="77" t="s">
        <v>227</v>
      </c>
      <c r="G14" s="59"/>
      <c r="H14" s="67" t="s">
        <v>144</v>
      </c>
      <c r="I14" s="67" t="s">
        <v>145</v>
      </c>
      <c r="J14" s="67" t="s">
        <v>146</v>
      </c>
      <c r="K14" s="67" t="s">
        <v>151</v>
      </c>
      <c r="L14" s="64" t="s">
        <v>153</v>
      </c>
      <c r="M14" s="73" t="s">
        <v>334</v>
      </c>
      <c r="P14" s="73" t="s">
        <v>333</v>
      </c>
      <c r="Q14" s="89">
        <v>44558</v>
      </c>
    </row>
    <row r="15" spans="1:17" ht="145.80000000000001" x14ac:dyDescent="0.2">
      <c r="A15" s="63" t="s">
        <v>182</v>
      </c>
      <c r="B15" s="59" t="s">
        <v>183</v>
      </c>
      <c r="C15" s="67" t="s">
        <v>181</v>
      </c>
      <c r="D15" s="67" t="s">
        <v>181</v>
      </c>
      <c r="E15" s="77" t="s">
        <v>192</v>
      </c>
      <c r="F15" s="77" t="s">
        <v>228</v>
      </c>
      <c r="G15" s="59"/>
      <c r="H15" s="67" t="s">
        <v>144</v>
      </c>
      <c r="I15" s="67" t="s">
        <v>145</v>
      </c>
      <c r="J15" s="67" t="s">
        <v>146</v>
      </c>
      <c r="K15" s="67" t="s">
        <v>151</v>
      </c>
      <c r="L15" s="64" t="s">
        <v>153</v>
      </c>
      <c r="M15" s="73" t="s">
        <v>334</v>
      </c>
      <c r="P15" s="73" t="s">
        <v>333</v>
      </c>
      <c r="Q15" s="89">
        <v>44558</v>
      </c>
    </row>
    <row r="16" spans="1:17" ht="145.80000000000001" x14ac:dyDescent="0.2">
      <c r="A16" s="63" t="s">
        <v>182</v>
      </c>
      <c r="B16" s="59" t="s">
        <v>183</v>
      </c>
      <c r="C16" s="67" t="s">
        <v>181</v>
      </c>
      <c r="D16" s="67" t="s">
        <v>181</v>
      </c>
      <c r="E16" s="77" t="s">
        <v>193</v>
      </c>
      <c r="F16" s="77" t="s">
        <v>229</v>
      </c>
      <c r="G16" s="59"/>
      <c r="H16" s="67" t="s">
        <v>144</v>
      </c>
      <c r="I16" s="67" t="s">
        <v>145</v>
      </c>
      <c r="J16" s="67" t="s">
        <v>146</v>
      </c>
      <c r="K16" s="67" t="s">
        <v>151</v>
      </c>
      <c r="L16" s="64" t="s">
        <v>153</v>
      </c>
      <c r="M16" s="73" t="s">
        <v>334</v>
      </c>
      <c r="P16" s="73" t="s">
        <v>333</v>
      </c>
      <c r="Q16" s="89">
        <v>44558</v>
      </c>
    </row>
    <row r="17" spans="1:17" ht="145.80000000000001" x14ac:dyDescent="0.2">
      <c r="A17" s="63" t="s">
        <v>182</v>
      </c>
      <c r="B17" s="59" t="s">
        <v>183</v>
      </c>
      <c r="C17" s="67" t="s">
        <v>181</v>
      </c>
      <c r="D17" s="67" t="s">
        <v>181</v>
      </c>
      <c r="E17" s="78" t="s">
        <v>194</v>
      </c>
      <c r="F17" s="77" t="s">
        <v>230</v>
      </c>
      <c r="G17" s="59"/>
      <c r="H17" s="67" t="s">
        <v>144</v>
      </c>
      <c r="I17" s="67" t="s">
        <v>145</v>
      </c>
      <c r="J17" s="67" t="s">
        <v>146</v>
      </c>
      <c r="K17" s="67" t="s">
        <v>151</v>
      </c>
      <c r="L17" s="64" t="s">
        <v>153</v>
      </c>
      <c r="M17" s="73" t="s">
        <v>334</v>
      </c>
      <c r="P17" s="73" t="s">
        <v>333</v>
      </c>
      <c r="Q17" s="89">
        <v>44558</v>
      </c>
    </row>
    <row r="18" spans="1:17" ht="145.80000000000001" x14ac:dyDescent="0.2">
      <c r="A18" s="63" t="s">
        <v>182</v>
      </c>
      <c r="B18" s="59" t="s">
        <v>183</v>
      </c>
      <c r="C18" s="67" t="s">
        <v>181</v>
      </c>
      <c r="D18" s="67" t="s">
        <v>181</v>
      </c>
      <c r="E18" s="78" t="s">
        <v>195</v>
      </c>
      <c r="F18" s="77" t="s">
        <v>231</v>
      </c>
      <c r="G18" s="59"/>
      <c r="H18" s="67" t="s">
        <v>144</v>
      </c>
      <c r="I18" s="67" t="s">
        <v>145</v>
      </c>
      <c r="J18" s="67" t="s">
        <v>146</v>
      </c>
      <c r="K18" s="67" t="s">
        <v>151</v>
      </c>
      <c r="L18" s="64" t="s">
        <v>153</v>
      </c>
      <c r="M18" s="73" t="s">
        <v>334</v>
      </c>
      <c r="P18" s="73" t="s">
        <v>333</v>
      </c>
      <c r="Q18" s="89">
        <v>44558</v>
      </c>
    </row>
    <row r="19" spans="1:17" ht="145.80000000000001" x14ac:dyDescent="0.2">
      <c r="A19" s="63" t="s">
        <v>182</v>
      </c>
      <c r="B19" s="59" t="s">
        <v>183</v>
      </c>
      <c r="C19" s="67" t="s">
        <v>181</v>
      </c>
      <c r="D19" s="67" t="s">
        <v>181</v>
      </c>
      <c r="E19" s="78" t="s">
        <v>196</v>
      </c>
      <c r="F19" s="77" t="s">
        <v>232</v>
      </c>
      <c r="G19" s="59"/>
      <c r="H19" s="67" t="s">
        <v>144</v>
      </c>
      <c r="I19" s="67" t="s">
        <v>145</v>
      </c>
      <c r="J19" s="67" t="s">
        <v>146</v>
      </c>
      <c r="K19" s="67" t="s">
        <v>151</v>
      </c>
      <c r="L19" s="64" t="s">
        <v>153</v>
      </c>
      <c r="M19" s="73" t="s">
        <v>334</v>
      </c>
      <c r="P19" s="73" t="s">
        <v>333</v>
      </c>
      <c r="Q19" s="89">
        <v>44558</v>
      </c>
    </row>
    <row r="20" spans="1:17" ht="145.80000000000001" x14ac:dyDescent="0.2">
      <c r="A20" s="63" t="s">
        <v>182</v>
      </c>
      <c r="B20" s="59" t="s">
        <v>183</v>
      </c>
      <c r="C20" s="67" t="s">
        <v>181</v>
      </c>
      <c r="D20" s="67" t="s">
        <v>181</v>
      </c>
      <c r="E20" s="78" t="s">
        <v>197</v>
      </c>
      <c r="F20" s="77" t="s">
        <v>233</v>
      </c>
      <c r="G20" s="59"/>
      <c r="H20" s="67" t="s">
        <v>144</v>
      </c>
      <c r="I20" s="67" t="s">
        <v>145</v>
      </c>
      <c r="J20" s="67" t="s">
        <v>146</v>
      </c>
      <c r="K20" s="67" t="s">
        <v>151</v>
      </c>
      <c r="L20" s="64" t="s">
        <v>153</v>
      </c>
      <c r="M20" s="73" t="s">
        <v>334</v>
      </c>
      <c r="P20" s="73" t="s">
        <v>333</v>
      </c>
      <c r="Q20" s="89">
        <v>44558</v>
      </c>
    </row>
    <row r="21" spans="1:17" ht="145.80000000000001" x14ac:dyDescent="0.2">
      <c r="A21" s="63" t="s">
        <v>182</v>
      </c>
      <c r="B21" s="59" t="s">
        <v>183</v>
      </c>
      <c r="C21" s="67" t="s">
        <v>181</v>
      </c>
      <c r="D21" s="67" t="s">
        <v>181</v>
      </c>
      <c r="E21" s="78" t="s">
        <v>198</v>
      </c>
      <c r="F21" s="77" t="s">
        <v>234</v>
      </c>
      <c r="G21" s="59"/>
      <c r="H21" s="67" t="s">
        <v>144</v>
      </c>
      <c r="I21" s="67" t="s">
        <v>145</v>
      </c>
      <c r="J21" s="67" t="s">
        <v>146</v>
      </c>
      <c r="K21" s="67" t="s">
        <v>151</v>
      </c>
      <c r="L21" s="64" t="s">
        <v>153</v>
      </c>
      <c r="M21" s="73" t="s">
        <v>334</v>
      </c>
      <c r="P21" s="73" t="s">
        <v>333</v>
      </c>
      <c r="Q21" s="89">
        <v>44558</v>
      </c>
    </row>
    <row r="22" spans="1:17" ht="145.80000000000001" x14ac:dyDescent="0.2">
      <c r="A22" s="63" t="s">
        <v>182</v>
      </c>
      <c r="B22" s="59" t="s">
        <v>183</v>
      </c>
      <c r="C22" s="67" t="s">
        <v>181</v>
      </c>
      <c r="D22" s="67" t="s">
        <v>181</v>
      </c>
      <c r="E22" s="78" t="s">
        <v>199</v>
      </c>
      <c r="F22" s="77" t="s">
        <v>235</v>
      </c>
      <c r="G22" s="59"/>
      <c r="H22" s="67" t="s">
        <v>144</v>
      </c>
      <c r="I22" s="67" t="s">
        <v>145</v>
      </c>
      <c r="J22" s="67" t="s">
        <v>146</v>
      </c>
      <c r="K22" s="67" t="s">
        <v>151</v>
      </c>
      <c r="L22" s="64" t="s">
        <v>153</v>
      </c>
      <c r="M22" s="73" t="s">
        <v>334</v>
      </c>
      <c r="P22" s="73" t="s">
        <v>333</v>
      </c>
      <c r="Q22" s="89">
        <v>44558</v>
      </c>
    </row>
    <row r="23" spans="1:17" s="83" customFormat="1" ht="145.80000000000001" x14ac:dyDescent="0.2">
      <c r="A23" s="79" t="s">
        <v>182</v>
      </c>
      <c r="B23" s="80" t="s">
        <v>183</v>
      </c>
      <c r="C23" s="81" t="s">
        <v>181</v>
      </c>
      <c r="D23" s="81" t="s">
        <v>181</v>
      </c>
      <c r="E23" s="78" t="s">
        <v>200</v>
      </c>
      <c r="F23" s="77" t="s">
        <v>236</v>
      </c>
      <c r="G23" s="80"/>
      <c r="H23" s="81" t="s">
        <v>144</v>
      </c>
      <c r="I23" s="81" t="s">
        <v>145</v>
      </c>
      <c r="J23" s="81" t="s">
        <v>146</v>
      </c>
      <c r="K23" s="81" t="s">
        <v>151</v>
      </c>
      <c r="L23" s="82" t="s">
        <v>153</v>
      </c>
      <c r="M23" s="73" t="s">
        <v>334</v>
      </c>
      <c r="N23" s="73"/>
      <c r="O23" s="73"/>
      <c r="P23" s="73" t="s">
        <v>333</v>
      </c>
      <c r="Q23" s="89">
        <v>44558</v>
      </c>
    </row>
    <row r="24" spans="1:17" ht="145.80000000000001" x14ac:dyDescent="0.2">
      <c r="A24" s="63" t="s">
        <v>182</v>
      </c>
      <c r="B24" s="59" t="s">
        <v>183</v>
      </c>
      <c r="C24" s="67" t="s">
        <v>181</v>
      </c>
      <c r="D24" s="67" t="s">
        <v>181</v>
      </c>
      <c r="E24" s="78" t="s">
        <v>201</v>
      </c>
      <c r="F24" s="77" t="s">
        <v>237</v>
      </c>
      <c r="G24" s="84"/>
      <c r="H24" s="67" t="s">
        <v>144</v>
      </c>
      <c r="I24" s="67" t="s">
        <v>145</v>
      </c>
      <c r="J24" s="67" t="s">
        <v>146</v>
      </c>
      <c r="K24" s="67" t="s">
        <v>151</v>
      </c>
      <c r="L24" s="64" t="s">
        <v>153</v>
      </c>
      <c r="M24" s="73" t="s">
        <v>334</v>
      </c>
      <c r="P24" s="73" t="s">
        <v>333</v>
      </c>
      <c r="Q24" s="89">
        <v>44558</v>
      </c>
    </row>
    <row r="25" spans="1:17" ht="145.80000000000001" x14ac:dyDescent="0.2">
      <c r="A25" s="63" t="s">
        <v>182</v>
      </c>
      <c r="B25" s="59" t="s">
        <v>183</v>
      </c>
      <c r="C25" s="67" t="s">
        <v>181</v>
      </c>
      <c r="D25" s="67" t="s">
        <v>181</v>
      </c>
      <c r="E25" s="78" t="s">
        <v>202</v>
      </c>
      <c r="F25" s="77" t="s">
        <v>238</v>
      </c>
      <c r="G25" s="59"/>
      <c r="H25" s="67" t="s">
        <v>144</v>
      </c>
      <c r="I25" s="67" t="s">
        <v>145</v>
      </c>
      <c r="J25" s="67" t="s">
        <v>146</v>
      </c>
      <c r="K25" s="67" t="s">
        <v>151</v>
      </c>
      <c r="L25" s="64" t="s">
        <v>153</v>
      </c>
      <c r="M25" s="73" t="s">
        <v>334</v>
      </c>
      <c r="P25" s="73" t="s">
        <v>333</v>
      </c>
      <c r="Q25" s="89">
        <v>44558</v>
      </c>
    </row>
    <row r="26" spans="1:17" ht="145.80000000000001" x14ac:dyDescent="0.2">
      <c r="A26" s="63" t="s">
        <v>182</v>
      </c>
      <c r="B26" s="59" t="s">
        <v>183</v>
      </c>
      <c r="C26" s="67" t="s">
        <v>181</v>
      </c>
      <c r="D26" s="67" t="s">
        <v>181</v>
      </c>
      <c r="E26" s="78" t="s">
        <v>203</v>
      </c>
      <c r="F26" s="77" t="s">
        <v>239</v>
      </c>
      <c r="G26" s="59"/>
      <c r="H26" s="67" t="s">
        <v>144</v>
      </c>
      <c r="I26" s="67" t="s">
        <v>145</v>
      </c>
      <c r="J26" s="67" t="s">
        <v>146</v>
      </c>
      <c r="K26" s="67" t="s">
        <v>151</v>
      </c>
      <c r="L26" s="64" t="s">
        <v>153</v>
      </c>
      <c r="M26" s="73" t="s">
        <v>334</v>
      </c>
      <c r="P26" s="73" t="s">
        <v>333</v>
      </c>
      <c r="Q26" s="89">
        <v>44558</v>
      </c>
    </row>
    <row r="27" spans="1:17" ht="145.80000000000001" x14ac:dyDescent="0.2">
      <c r="A27" s="63" t="s">
        <v>182</v>
      </c>
      <c r="B27" s="59" t="s">
        <v>183</v>
      </c>
      <c r="C27" s="67" t="s">
        <v>181</v>
      </c>
      <c r="D27" s="67" t="s">
        <v>181</v>
      </c>
      <c r="E27" s="78" t="s">
        <v>204</v>
      </c>
      <c r="F27" s="77" t="s">
        <v>240</v>
      </c>
      <c r="G27" s="59"/>
      <c r="H27" s="67" t="s">
        <v>144</v>
      </c>
      <c r="I27" s="67" t="s">
        <v>145</v>
      </c>
      <c r="J27" s="67" t="s">
        <v>146</v>
      </c>
      <c r="K27" s="67" t="s">
        <v>151</v>
      </c>
      <c r="L27" s="64" t="s">
        <v>153</v>
      </c>
      <c r="M27" s="73" t="s">
        <v>334</v>
      </c>
      <c r="P27" s="73" t="s">
        <v>333</v>
      </c>
      <c r="Q27" s="89">
        <v>44558</v>
      </c>
    </row>
    <row r="28" spans="1:17" s="83" customFormat="1" ht="145.80000000000001" x14ac:dyDescent="0.2">
      <c r="A28" s="79" t="s">
        <v>182</v>
      </c>
      <c r="B28" s="80" t="s">
        <v>183</v>
      </c>
      <c r="C28" s="81" t="s">
        <v>181</v>
      </c>
      <c r="D28" s="81" t="s">
        <v>181</v>
      </c>
      <c r="E28" s="78" t="s">
        <v>205</v>
      </c>
      <c r="F28" s="77" t="s">
        <v>241</v>
      </c>
      <c r="H28" s="81" t="s">
        <v>144</v>
      </c>
      <c r="I28" s="81" t="s">
        <v>145</v>
      </c>
      <c r="J28" s="81" t="s">
        <v>146</v>
      </c>
      <c r="K28" s="81" t="s">
        <v>151</v>
      </c>
      <c r="L28" s="82" t="s">
        <v>153</v>
      </c>
      <c r="M28" s="73" t="s">
        <v>334</v>
      </c>
      <c r="N28" s="73"/>
      <c r="O28" s="73"/>
      <c r="P28" s="73" t="s">
        <v>333</v>
      </c>
      <c r="Q28" s="89">
        <v>44558</v>
      </c>
    </row>
    <row r="29" spans="1:17" ht="145.80000000000001" x14ac:dyDescent="0.2">
      <c r="A29" s="63" t="s">
        <v>182</v>
      </c>
      <c r="B29" s="59" t="s">
        <v>183</v>
      </c>
      <c r="C29" s="67" t="s">
        <v>181</v>
      </c>
      <c r="D29" s="67" t="s">
        <v>181</v>
      </c>
      <c r="E29" s="78" t="s">
        <v>206</v>
      </c>
      <c r="F29" s="77" t="s">
        <v>242</v>
      </c>
      <c r="G29" s="59"/>
      <c r="H29" s="67" t="s">
        <v>144</v>
      </c>
      <c r="I29" s="67" t="s">
        <v>145</v>
      </c>
      <c r="J29" s="67" t="s">
        <v>146</v>
      </c>
      <c r="K29" s="67" t="s">
        <v>151</v>
      </c>
      <c r="L29" s="64" t="s">
        <v>153</v>
      </c>
      <c r="M29" s="73" t="s">
        <v>334</v>
      </c>
      <c r="P29" s="73" t="s">
        <v>333</v>
      </c>
      <c r="Q29" s="89">
        <v>44558</v>
      </c>
    </row>
    <row r="30" spans="1:17" ht="145.80000000000001" x14ac:dyDescent="0.2">
      <c r="A30" s="63" t="s">
        <v>182</v>
      </c>
      <c r="B30" s="59" t="s">
        <v>183</v>
      </c>
      <c r="C30" s="67" t="s">
        <v>181</v>
      </c>
      <c r="D30" s="67" t="s">
        <v>181</v>
      </c>
      <c r="E30" s="78" t="s">
        <v>207</v>
      </c>
      <c r="F30" s="77" t="s">
        <v>243</v>
      </c>
      <c r="G30" s="59"/>
      <c r="H30" s="67" t="s">
        <v>144</v>
      </c>
      <c r="I30" s="67" t="s">
        <v>145</v>
      </c>
      <c r="J30" s="67" t="s">
        <v>146</v>
      </c>
      <c r="K30" s="67" t="s">
        <v>151</v>
      </c>
      <c r="L30" s="64" t="s">
        <v>153</v>
      </c>
      <c r="M30" s="73" t="s">
        <v>334</v>
      </c>
      <c r="P30" s="73" t="s">
        <v>333</v>
      </c>
      <c r="Q30" s="89">
        <v>44558</v>
      </c>
    </row>
    <row r="31" spans="1:17" ht="145.80000000000001" x14ac:dyDescent="0.2">
      <c r="A31" s="63" t="s">
        <v>182</v>
      </c>
      <c r="B31" s="59" t="s">
        <v>183</v>
      </c>
      <c r="C31" s="67" t="s">
        <v>181</v>
      </c>
      <c r="D31" s="67" t="s">
        <v>181</v>
      </c>
      <c r="E31" s="78" t="s">
        <v>208</v>
      </c>
      <c r="F31" s="77" t="s">
        <v>244</v>
      </c>
      <c r="G31" s="59"/>
      <c r="H31" s="67" t="s">
        <v>144</v>
      </c>
      <c r="I31" s="67" t="s">
        <v>145</v>
      </c>
      <c r="J31" s="67" t="s">
        <v>146</v>
      </c>
      <c r="K31" s="67" t="s">
        <v>151</v>
      </c>
      <c r="L31" s="64" t="s">
        <v>153</v>
      </c>
      <c r="M31" s="73" t="s">
        <v>334</v>
      </c>
      <c r="P31" s="73" t="s">
        <v>333</v>
      </c>
      <c r="Q31" s="89">
        <v>44558</v>
      </c>
    </row>
    <row r="32" spans="1:17" ht="145.80000000000001" x14ac:dyDescent="0.2">
      <c r="A32" s="63" t="s">
        <v>182</v>
      </c>
      <c r="B32" s="59" t="s">
        <v>183</v>
      </c>
      <c r="C32" s="67" t="s">
        <v>181</v>
      </c>
      <c r="D32" s="67" t="s">
        <v>181</v>
      </c>
      <c r="E32" s="78" t="s">
        <v>209</v>
      </c>
      <c r="F32" s="77" t="s">
        <v>245</v>
      </c>
      <c r="G32" s="59"/>
      <c r="H32" s="67" t="s">
        <v>144</v>
      </c>
      <c r="I32" s="67" t="s">
        <v>145</v>
      </c>
      <c r="J32" s="67" t="s">
        <v>146</v>
      </c>
      <c r="K32" s="67" t="s">
        <v>151</v>
      </c>
      <c r="L32" s="64" t="s">
        <v>153</v>
      </c>
      <c r="M32" s="73" t="s">
        <v>334</v>
      </c>
      <c r="P32" s="73" t="s">
        <v>333</v>
      </c>
      <c r="Q32" s="89">
        <v>44558</v>
      </c>
    </row>
    <row r="33" spans="1:17" ht="145.80000000000001" x14ac:dyDescent="0.2">
      <c r="A33" s="63" t="s">
        <v>182</v>
      </c>
      <c r="B33" s="59" t="s">
        <v>183</v>
      </c>
      <c r="C33" s="67" t="s">
        <v>181</v>
      </c>
      <c r="D33" s="67" t="s">
        <v>181</v>
      </c>
      <c r="E33" s="78" t="s">
        <v>210</v>
      </c>
      <c r="F33" s="77" t="s">
        <v>246</v>
      </c>
      <c r="G33" s="59"/>
      <c r="H33" s="67" t="s">
        <v>144</v>
      </c>
      <c r="I33" s="67" t="s">
        <v>145</v>
      </c>
      <c r="J33" s="67" t="s">
        <v>146</v>
      </c>
      <c r="K33" s="67" t="s">
        <v>151</v>
      </c>
      <c r="L33" s="64" t="s">
        <v>153</v>
      </c>
      <c r="M33" s="73" t="s">
        <v>334</v>
      </c>
      <c r="P33" s="73" t="s">
        <v>333</v>
      </c>
      <c r="Q33" s="89">
        <v>44558</v>
      </c>
    </row>
    <row r="34" spans="1:17" ht="145.80000000000001" x14ac:dyDescent="0.2">
      <c r="A34" s="63" t="s">
        <v>182</v>
      </c>
      <c r="B34" s="59" t="s">
        <v>183</v>
      </c>
      <c r="C34" s="67" t="s">
        <v>181</v>
      </c>
      <c r="D34" s="67" t="s">
        <v>181</v>
      </c>
      <c r="E34" s="78" t="s">
        <v>211</v>
      </c>
      <c r="F34" s="77" t="s">
        <v>247</v>
      </c>
      <c r="G34" s="59"/>
      <c r="H34" s="67" t="s">
        <v>144</v>
      </c>
      <c r="I34" s="67" t="s">
        <v>145</v>
      </c>
      <c r="J34" s="67" t="s">
        <v>146</v>
      </c>
      <c r="K34" s="67" t="s">
        <v>151</v>
      </c>
      <c r="L34" s="64" t="s">
        <v>153</v>
      </c>
      <c r="M34" s="73" t="s">
        <v>334</v>
      </c>
      <c r="P34" s="73" t="s">
        <v>333</v>
      </c>
      <c r="Q34" s="89">
        <v>44558</v>
      </c>
    </row>
    <row r="35" spans="1:17" ht="145.80000000000001" x14ac:dyDescent="0.2">
      <c r="A35" s="63" t="s">
        <v>182</v>
      </c>
      <c r="B35" s="59" t="s">
        <v>183</v>
      </c>
      <c r="C35" s="67" t="s">
        <v>181</v>
      </c>
      <c r="D35" s="67" t="s">
        <v>181</v>
      </c>
      <c r="E35" s="78" t="s">
        <v>212</v>
      </c>
      <c r="F35" s="77" t="s">
        <v>248</v>
      </c>
      <c r="G35" s="59"/>
      <c r="H35" s="67" t="s">
        <v>144</v>
      </c>
      <c r="I35" s="67" t="s">
        <v>145</v>
      </c>
      <c r="J35" s="67" t="s">
        <v>146</v>
      </c>
      <c r="K35" s="67" t="s">
        <v>151</v>
      </c>
      <c r="L35" s="64" t="s">
        <v>153</v>
      </c>
      <c r="M35" s="73" t="s">
        <v>334</v>
      </c>
      <c r="P35" s="73" t="s">
        <v>333</v>
      </c>
      <c r="Q35" s="89">
        <v>44558</v>
      </c>
    </row>
    <row r="36" spans="1:17" ht="145.80000000000001" x14ac:dyDescent="0.2">
      <c r="A36" s="63" t="s">
        <v>182</v>
      </c>
      <c r="B36" s="59" t="s">
        <v>183</v>
      </c>
      <c r="C36" s="67" t="s">
        <v>181</v>
      </c>
      <c r="D36" s="67" t="s">
        <v>181</v>
      </c>
      <c r="E36" s="78" t="s">
        <v>213</v>
      </c>
      <c r="F36" s="77" t="s">
        <v>249</v>
      </c>
      <c r="G36" s="59"/>
      <c r="H36" s="67" t="s">
        <v>144</v>
      </c>
      <c r="I36" s="67" t="s">
        <v>145</v>
      </c>
      <c r="J36" s="67" t="s">
        <v>146</v>
      </c>
      <c r="K36" s="67" t="s">
        <v>151</v>
      </c>
      <c r="L36" s="64" t="s">
        <v>153</v>
      </c>
      <c r="M36" s="73" t="s">
        <v>334</v>
      </c>
      <c r="P36" s="73" t="s">
        <v>333</v>
      </c>
      <c r="Q36" s="89">
        <v>44558</v>
      </c>
    </row>
    <row r="37" spans="1:17" ht="145.80000000000001" x14ac:dyDescent="0.2">
      <c r="A37" s="63" t="s">
        <v>182</v>
      </c>
      <c r="B37" s="59" t="s">
        <v>183</v>
      </c>
      <c r="C37" s="67" t="s">
        <v>181</v>
      </c>
      <c r="D37" s="67" t="s">
        <v>181</v>
      </c>
      <c r="E37" s="78" t="s">
        <v>214</v>
      </c>
      <c r="F37" s="77" t="s">
        <v>250</v>
      </c>
      <c r="G37" s="59"/>
      <c r="H37" s="67" t="s">
        <v>144</v>
      </c>
      <c r="I37" s="67" t="s">
        <v>145</v>
      </c>
      <c r="J37" s="67" t="s">
        <v>146</v>
      </c>
      <c r="K37" s="67" t="s">
        <v>151</v>
      </c>
      <c r="L37" s="64" t="s">
        <v>153</v>
      </c>
      <c r="M37" s="73" t="s">
        <v>334</v>
      </c>
      <c r="P37" s="73" t="s">
        <v>333</v>
      </c>
      <c r="Q37" s="89">
        <v>44558</v>
      </c>
    </row>
    <row r="38" spans="1:17" ht="145.80000000000001" x14ac:dyDescent="0.2">
      <c r="A38" s="63" t="s">
        <v>182</v>
      </c>
      <c r="B38" s="59" t="s">
        <v>183</v>
      </c>
      <c r="C38" s="67" t="s">
        <v>181</v>
      </c>
      <c r="D38" s="67" t="s">
        <v>181</v>
      </c>
      <c r="E38" s="78" t="s">
        <v>215</v>
      </c>
      <c r="F38" s="77" t="s">
        <v>251</v>
      </c>
      <c r="G38" s="59"/>
      <c r="H38" s="67" t="s">
        <v>144</v>
      </c>
      <c r="I38" s="67" t="s">
        <v>145</v>
      </c>
      <c r="J38" s="67" t="s">
        <v>146</v>
      </c>
      <c r="K38" s="67" t="s">
        <v>151</v>
      </c>
      <c r="L38" s="64" t="s">
        <v>153</v>
      </c>
      <c r="M38" s="73" t="s">
        <v>334</v>
      </c>
      <c r="P38" s="73" t="s">
        <v>333</v>
      </c>
      <c r="Q38" s="89">
        <v>44558</v>
      </c>
    </row>
    <row r="39" spans="1:17" ht="145.80000000000001" x14ac:dyDescent="0.2">
      <c r="A39" s="63" t="s">
        <v>182</v>
      </c>
      <c r="B39" s="59" t="s">
        <v>183</v>
      </c>
      <c r="C39" s="67" t="s">
        <v>181</v>
      </c>
      <c r="D39" s="67" t="s">
        <v>181</v>
      </c>
      <c r="E39" s="78" t="s">
        <v>216</v>
      </c>
      <c r="F39" s="77" t="s">
        <v>252</v>
      </c>
      <c r="G39" s="59"/>
      <c r="H39" s="67" t="s">
        <v>144</v>
      </c>
      <c r="I39" s="67" t="s">
        <v>145</v>
      </c>
      <c r="J39" s="67" t="s">
        <v>146</v>
      </c>
      <c r="K39" s="67" t="s">
        <v>151</v>
      </c>
      <c r="L39" s="64" t="s">
        <v>153</v>
      </c>
      <c r="M39" s="73" t="s">
        <v>334</v>
      </c>
      <c r="P39" s="73" t="s">
        <v>333</v>
      </c>
      <c r="Q39" s="89">
        <v>44558</v>
      </c>
    </row>
    <row r="40" spans="1:17" ht="145.80000000000001" x14ac:dyDescent="0.2">
      <c r="A40" s="63" t="s">
        <v>182</v>
      </c>
      <c r="B40" s="59" t="s">
        <v>183</v>
      </c>
      <c r="C40" s="67" t="s">
        <v>181</v>
      </c>
      <c r="D40" s="67" t="s">
        <v>181</v>
      </c>
      <c r="E40" s="78" t="s">
        <v>217</v>
      </c>
      <c r="F40" s="77" t="s">
        <v>253</v>
      </c>
      <c r="G40" s="59"/>
      <c r="H40" s="67" t="s">
        <v>144</v>
      </c>
      <c r="I40" s="67" t="s">
        <v>145</v>
      </c>
      <c r="J40" s="67" t="s">
        <v>146</v>
      </c>
      <c r="K40" s="67" t="s">
        <v>151</v>
      </c>
      <c r="L40" s="64" t="s">
        <v>153</v>
      </c>
      <c r="M40" s="73" t="s">
        <v>334</v>
      </c>
      <c r="P40" s="73" t="s">
        <v>333</v>
      </c>
      <c r="Q40" s="89">
        <v>44558</v>
      </c>
    </row>
    <row r="41" spans="1:17" ht="145.80000000000001" x14ac:dyDescent="0.2">
      <c r="A41" s="63" t="s">
        <v>182</v>
      </c>
      <c r="B41" s="59" t="s">
        <v>183</v>
      </c>
      <c r="C41" s="67" t="s">
        <v>181</v>
      </c>
      <c r="D41" s="67" t="s">
        <v>181</v>
      </c>
      <c r="E41" s="78" t="s">
        <v>218</v>
      </c>
      <c r="F41" s="77" t="s">
        <v>324</v>
      </c>
      <c r="G41" s="59"/>
      <c r="H41" s="67" t="s">
        <v>144</v>
      </c>
      <c r="I41" s="67" t="s">
        <v>145</v>
      </c>
      <c r="J41" s="67" t="s">
        <v>146</v>
      </c>
      <c r="K41" s="67" t="s">
        <v>151</v>
      </c>
      <c r="L41" s="64" t="s">
        <v>153</v>
      </c>
      <c r="M41" s="73" t="s">
        <v>334</v>
      </c>
      <c r="P41" s="73" t="s">
        <v>333</v>
      </c>
      <c r="Q41" s="89">
        <v>44558</v>
      </c>
    </row>
    <row r="42" spans="1:17" ht="145.80000000000001" x14ac:dyDescent="0.2">
      <c r="A42" s="63" t="s">
        <v>182</v>
      </c>
      <c r="B42" s="59" t="s">
        <v>183</v>
      </c>
      <c r="C42" s="67" t="s">
        <v>181</v>
      </c>
      <c r="D42" s="67" t="s">
        <v>181</v>
      </c>
      <c r="E42" s="78" t="s">
        <v>219</v>
      </c>
      <c r="F42" s="77" t="s">
        <v>254</v>
      </c>
      <c r="G42" s="59"/>
      <c r="H42" s="67" t="s">
        <v>144</v>
      </c>
      <c r="I42" s="67" t="s">
        <v>145</v>
      </c>
      <c r="J42" s="67" t="s">
        <v>146</v>
      </c>
      <c r="K42" s="67" t="s">
        <v>151</v>
      </c>
      <c r="L42" s="64" t="s">
        <v>153</v>
      </c>
      <c r="M42" s="73" t="s">
        <v>334</v>
      </c>
      <c r="P42" s="73" t="s">
        <v>333</v>
      </c>
      <c r="Q42" s="89">
        <v>44558</v>
      </c>
    </row>
    <row r="43" spans="1:17" ht="145.80000000000001" x14ac:dyDescent="0.2">
      <c r="A43" s="63" t="s">
        <v>182</v>
      </c>
      <c r="B43" s="59" t="s">
        <v>183</v>
      </c>
      <c r="C43" s="67" t="s">
        <v>181</v>
      </c>
      <c r="D43" s="67" t="s">
        <v>181</v>
      </c>
      <c r="E43" s="78" t="s">
        <v>220</v>
      </c>
      <c r="F43" s="77" t="s">
        <v>255</v>
      </c>
      <c r="G43" s="59"/>
      <c r="H43" s="67" t="s">
        <v>144</v>
      </c>
      <c r="I43" s="67" t="s">
        <v>145</v>
      </c>
      <c r="J43" s="67" t="s">
        <v>146</v>
      </c>
      <c r="K43" s="67" t="s">
        <v>151</v>
      </c>
      <c r="L43" s="64" t="s">
        <v>153</v>
      </c>
      <c r="M43" s="73" t="s">
        <v>334</v>
      </c>
      <c r="P43" s="73" t="s">
        <v>333</v>
      </c>
      <c r="Q43" s="89">
        <v>44558</v>
      </c>
    </row>
    <row r="44" spans="1:17" ht="145.80000000000001" x14ac:dyDescent="0.2">
      <c r="A44" s="63" t="s">
        <v>182</v>
      </c>
      <c r="B44" s="59" t="s">
        <v>183</v>
      </c>
      <c r="C44" s="67" t="s">
        <v>181</v>
      </c>
      <c r="D44" s="67" t="s">
        <v>181</v>
      </c>
      <c r="E44" s="78" t="s">
        <v>221</v>
      </c>
      <c r="F44" s="77" t="s">
        <v>256</v>
      </c>
      <c r="G44" s="59"/>
      <c r="H44" s="67" t="s">
        <v>144</v>
      </c>
      <c r="I44" s="67" t="s">
        <v>145</v>
      </c>
      <c r="J44" s="67" t="s">
        <v>146</v>
      </c>
      <c r="K44" s="67" t="s">
        <v>151</v>
      </c>
      <c r="L44" s="64" t="s">
        <v>153</v>
      </c>
      <c r="M44" s="73" t="s">
        <v>334</v>
      </c>
      <c r="P44" s="73" t="s">
        <v>333</v>
      </c>
      <c r="Q44" s="89">
        <v>44558</v>
      </c>
    </row>
    <row r="45" spans="1:17" ht="145.80000000000001" x14ac:dyDescent="0.2">
      <c r="A45" s="65" t="s">
        <v>182</v>
      </c>
      <c r="B45" s="60" t="s">
        <v>183</v>
      </c>
      <c r="C45" s="70" t="s">
        <v>181</v>
      </c>
      <c r="D45" s="70" t="s">
        <v>181</v>
      </c>
      <c r="E45" s="85" t="s">
        <v>222</v>
      </c>
      <c r="F45" s="85" t="s">
        <v>180</v>
      </c>
      <c r="G45" s="60"/>
      <c r="H45" s="70" t="s">
        <v>144</v>
      </c>
      <c r="I45" s="70" t="s">
        <v>145</v>
      </c>
      <c r="J45" s="70" t="s">
        <v>146</v>
      </c>
      <c r="K45" s="70" t="s">
        <v>151</v>
      </c>
      <c r="L45" s="66" t="s">
        <v>153</v>
      </c>
      <c r="M45" s="73" t="s">
        <v>334</v>
      </c>
      <c r="P45" s="73" t="s">
        <v>333</v>
      </c>
      <c r="Q45" s="89">
        <v>44558</v>
      </c>
    </row>
    <row r="46" spans="1:17" ht="145.80000000000001" x14ac:dyDescent="0.2">
      <c r="A46" s="61" t="s">
        <v>182</v>
      </c>
      <c r="B46" s="58" t="s">
        <v>184</v>
      </c>
      <c r="C46" s="69" t="s">
        <v>181</v>
      </c>
      <c r="D46" s="69" t="s">
        <v>181</v>
      </c>
      <c r="E46" s="76" t="s">
        <v>154</v>
      </c>
      <c r="F46" s="76" t="s">
        <v>169</v>
      </c>
      <c r="G46" s="57" t="s">
        <v>170</v>
      </c>
      <c r="H46" s="69" t="s">
        <v>144</v>
      </c>
      <c r="I46" s="69" t="s">
        <v>145</v>
      </c>
      <c r="J46" s="69" t="s">
        <v>146</v>
      </c>
      <c r="K46" s="69" t="s">
        <v>151</v>
      </c>
      <c r="L46" s="62" t="s">
        <v>153</v>
      </c>
      <c r="M46" s="73" t="s">
        <v>334</v>
      </c>
      <c r="P46" s="73" t="s">
        <v>333</v>
      </c>
      <c r="Q46" s="89">
        <v>44558</v>
      </c>
    </row>
    <row r="47" spans="1:17" ht="145.80000000000001" x14ac:dyDescent="0.2">
      <c r="A47" s="63" t="s">
        <v>182</v>
      </c>
      <c r="B47" s="59" t="s">
        <v>184</v>
      </c>
      <c r="C47" s="67" t="s">
        <v>181</v>
      </c>
      <c r="D47" s="67" t="s">
        <v>181</v>
      </c>
      <c r="E47" s="75" t="s">
        <v>158</v>
      </c>
      <c r="F47" s="75" t="s">
        <v>171</v>
      </c>
      <c r="G47" s="59" t="s">
        <v>178</v>
      </c>
      <c r="H47" s="67" t="s">
        <v>144</v>
      </c>
      <c r="I47" s="67" t="s">
        <v>145</v>
      </c>
      <c r="J47" s="67" t="s">
        <v>146</v>
      </c>
      <c r="K47" s="67" t="s">
        <v>151</v>
      </c>
      <c r="L47" s="64" t="s">
        <v>153</v>
      </c>
      <c r="M47" s="73" t="s">
        <v>334</v>
      </c>
      <c r="P47" s="73" t="s">
        <v>333</v>
      </c>
      <c r="Q47" s="89">
        <v>44558</v>
      </c>
    </row>
    <row r="48" spans="1:17" ht="145.80000000000001" x14ac:dyDescent="0.2">
      <c r="A48" s="63" t="s">
        <v>182</v>
      </c>
      <c r="B48" s="59" t="s">
        <v>184</v>
      </c>
      <c r="C48" s="67" t="s">
        <v>181</v>
      </c>
      <c r="D48" s="67" t="s">
        <v>181</v>
      </c>
      <c r="E48" s="75" t="s">
        <v>159</v>
      </c>
      <c r="F48" s="75" t="s">
        <v>172</v>
      </c>
      <c r="G48" s="59" t="s">
        <v>178</v>
      </c>
      <c r="H48" s="67" t="s">
        <v>144</v>
      </c>
      <c r="I48" s="67" t="s">
        <v>145</v>
      </c>
      <c r="J48" s="67" t="s">
        <v>146</v>
      </c>
      <c r="K48" s="67" t="s">
        <v>151</v>
      </c>
      <c r="L48" s="64" t="s">
        <v>153</v>
      </c>
      <c r="M48" s="73" t="s">
        <v>334</v>
      </c>
      <c r="P48" s="73" t="s">
        <v>333</v>
      </c>
      <c r="Q48" s="89">
        <v>44558</v>
      </c>
    </row>
    <row r="49" spans="1:17" ht="145.80000000000001" x14ac:dyDescent="0.2">
      <c r="A49" s="63" t="s">
        <v>182</v>
      </c>
      <c r="B49" s="59" t="s">
        <v>184</v>
      </c>
      <c r="C49" s="67" t="s">
        <v>181</v>
      </c>
      <c r="D49" s="67" t="s">
        <v>181</v>
      </c>
      <c r="E49" s="75" t="s">
        <v>160</v>
      </c>
      <c r="F49" s="75" t="s">
        <v>173</v>
      </c>
      <c r="G49" s="59" t="s">
        <v>178</v>
      </c>
      <c r="H49" s="67" t="s">
        <v>144</v>
      </c>
      <c r="I49" s="67" t="s">
        <v>145</v>
      </c>
      <c r="J49" s="67" t="s">
        <v>146</v>
      </c>
      <c r="K49" s="67" t="s">
        <v>151</v>
      </c>
      <c r="L49" s="64" t="s">
        <v>153</v>
      </c>
      <c r="M49" s="73" t="s">
        <v>334</v>
      </c>
      <c r="P49" s="73" t="s">
        <v>333</v>
      </c>
      <c r="Q49" s="89">
        <v>44558</v>
      </c>
    </row>
    <row r="50" spans="1:17" ht="145.80000000000001" x14ac:dyDescent="0.2">
      <c r="A50" s="63" t="s">
        <v>182</v>
      </c>
      <c r="B50" s="59" t="s">
        <v>184</v>
      </c>
      <c r="C50" s="67" t="s">
        <v>181</v>
      </c>
      <c r="D50" s="67" t="s">
        <v>181</v>
      </c>
      <c r="E50" s="75" t="s">
        <v>162</v>
      </c>
      <c r="F50" s="75" t="s">
        <v>163</v>
      </c>
      <c r="G50" s="59" t="s">
        <v>178</v>
      </c>
      <c r="H50" s="67" t="s">
        <v>144</v>
      </c>
      <c r="I50" s="67" t="s">
        <v>145</v>
      </c>
      <c r="J50" s="67" t="s">
        <v>146</v>
      </c>
      <c r="K50" s="67" t="s">
        <v>151</v>
      </c>
      <c r="L50" s="64" t="s">
        <v>153</v>
      </c>
      <c r="M50" s="73" t="s">
        <v>334</v>
      </c>
      <c r="P50" s="73" t="s">
        <v>333</v>
      </c>
      <c r="Q50" s="89">
        <v>44558</v>
      </c>
    </row>
    <row r="51" spans="1:17" ht="145.80000000000001" x14ac:dyDescent="0.2">
      <c r="A51" s="63" t="s">
        <v>182</v>
      </c>
      <c r="B51" s="59" t="s">
        <v>184</v>
      </c>
      <c r="C51" s="67" t="s">
        <v>181</v>
      </c>
      <c r="D51" s="67" t="s">
        <v>181</v>
      </c>
      <c r="E51" s="75" t="s">
        <v>164</v>
      </c>
      <c r="F51" s="75" t="s">
        <v>174</v>
      </c>
      <c r="G51" s="59" t="s">
        <v>178</v>
      </c>
      <c r="H51" s="67" t="s">
        <v>144</v>
      </c>
      <c r="I51" s="67" t="s">
        <v>145</v>
      </c>
      <c r="J51" s="67" t="s">
        <v>146</v>
      </c>
      <c r="K51" s="67" t="s">
        <v>151</v>
      </c>
      <c r="L51" s="64" t="s">
        <v>153</v>
      </c>
      <c r="M51" s="73" t="s">
        <v>334</v>
      </c>
      <c r="P51" s="73" t="s">
        <v>333</v>
      </c>
      <c r="Q51" s="89">
        <v>44558</v>
      </c>
    </row>
    <row r="52" spans="1:17" ht="145.80000000000001" x14ac:dyDescent="0.2">
      <c r="A52" s="63" t="s">
        <v>182</v>
      </c>
      <c r="B52" s="59" t="s">
        <v>184</v>
      </c>
      <c r="C52" s="67" t="s">
        <v>181</v>
      </c>
      <c r="D52" s="67" t="s">
        <v>181</v>
      </c>
      <c r="E52" s="75" t="s">
        <v>186</v>
      </c>
      <c r="F52" s="77" t="s">
        <v>257</v>
      </c>
      <c r="G52" s="59"/>
      <c r="H52" s="67" t="s">
        <v>144</v>
      </c>
      <c r="I52" s="67" t="s">
        <v>145</v>
      </c>
      <c r="J52" s="67" t="s">
        <v>146</v>
      </c>
      <c r="K52" s="67" t="s">
        <v>151</v>
      </c>
      <c r="L52" s="64" t="s">
        <v>153</v>
      </c>
      <c r="M52" s="73" t="s">
        <v>334</v>
      </c>
      <c r="P52" s="73" t="s">
        <v>333</v>
      </c>
      <c r="Q52" s="89">
        <v>44558</v>
      </c>
    </row>
    <row r="53" spans="1:17" ht="145.80000000000001" x14ac:dyDescent="0.2">
      <c r="A53" s="63" t="s">
        <v>182</v>
      </c>
      <c r="B53" s="59" t="s">
        <v>184</v>
      </c>
      <c r="C53" s="67" t="s">
        <v>181</v>
      </c>
      <c r="D53" s="67" t="s">
        <v>181</v>
      </c>
      <c r="E53" s="78" t="s">
        <v>188</v>
      </c>
      <c r="F53" s="77" t="s">
        <v>326</v>
      </c>
      <c r="G53" s="59"/>
      <c r="H53" s="67" t="s">
        <v>144</v>
      </c>
      <c r="I53" s="67" t="s">
        <v>145</v>
      </c>
      <c r="J53" s="67" t="s">
        <v>146</v>
      </c>
      <c r="K53" s="67" t="s">
        <v>151</v>
      </c>
      <c r="L53" s="64" t="s">
        <v>153</v>
      </c>
      <c r="M53" s="73" t="s">
        <v>334</v>
      </c>
      <c r="P53" s="73" t="s">
        <v>333</v>
      </c>
      <c r="Q53" s="89">
        <v>44558</v>
      </c>
    </row>
    <row r="54" spans="1:17" ht="145.80000000000001" x14ac:dyDescent="0.2">
      <c r="A54" s="63" t="s">
        <v>182</v>
      </c>
      <c r="B54" s="59" t="s">
        <v>184</v>
      </c>
      <c r="C54" s="67" t="s">
        <v>181</v>
      </c>
      <c r="D54" s="67" t="s">
        <v>181</v>
      </c>
      <c r="E54" s="78" t="s">
        <v>189</v>
      </c>
      <c r="F54" s="77" t="s">
        <v>258</v>
      </c>
      <c r="G54" s="59"/>
      <c r="H54" s="67" t="s">
        <v>144</v>
      </c>
      <c r="I54" s="67" t="s">
        <v>145</v>
      </c>
      <c r="J54" s="67" t="s">
        <v>146</v>
      </c>
      <c r="K54" s="67" t="s">
        <v>151</v>
      </c>
      <c r="L54" s="64" t="s">
        <v>153</v>
      </c>
      <c r="M54" s="73" t="s">
        <v>334</v>
      </c>
      <c r="P54" s="73" t="s">
        <v>333</v>
      </c>
      <c r="Q54" s="89">
        <v>44558</v>
      </c>
    </row>
    <row r="55" spans="1:17" ht="145.80000000000001" x14ac:dyDescent="0.2">
      <c r="A55" s="63" t="s">
        <v>182</v>
      </c>
      <c r="B55" s="59" t="s">
        <v>184</v>
      </c>
      <c r="C55" s="67" t="s">
        <v>181</v>
      </c>
      <c r="D55" s="67" t="s">
        <v>181</v>
      </c>
      <c r="E55" s="78" t="s">
        <v>190</v>
      </c>
      <c r="F55" s="77" t="s">
        <v>259</v>
      </c>
      <c r="G55" s="59"/>
      <c r="H55" s="67" t="s">
        <v>144</v>
      </c>
      <c r="I55" s="67" t="s">
        <v>145</v>
      </c>
      <c r="J55" s="67" t="s">
        <v>146</v>
      </c>
      <c r="K55" s="67" t="s">
        <v>151</v>
      </c>
      <c r="L55" s="64" t="s">
        <v>153</v>
      </c>
      <c r="M55" s="73" t="s">
        <v>334</v>
      </c>
      <c r="P55" s="73" t="s">
        <v>333</v>
      </c>
      <c r="Q55" s="89">
        <v>44558</v>
      </c>
    </row>
    <row r="56" spans="1:17" ht="145.80000000000001" x14ac:dyDescent="0.2">
      <c r="A56" s="63" t="s">
        <v>182</v>
      </c>
      <c r="B56" s="59" t="s">
        <v>184</v>
      </c>
      <c r="C56" s="67" t="s">
        <v>181</v>
      </c>
      <c r="D56" s="67" t="s">
        <v>181</v>
      </c>
      <c r="E56" s="78" t="s">
        <v>191</v>
      </c>
      <c r="F56" s="77" t="s">
        <v>260</v>
      </c>
      <c r="G56" s="59"/>
      <c r="H56" s="67" t="s">
        <v>144</v>
      </c>
      <c r="I56" s="67" t="s">
        <v>145</v>
      </c>
      <c r="J56" s="67" t="s">
        <v>146</v>
      </c>
      <c r="K56" s="67" t="s">
        <v>151</v>
      </c>
      <c r="L56" s="64" t="s">
        <v>153</v>
      </c>
      <c r="M56" s="73" t="s">
        <v>334</v>
      </c>
      <c r="P56" s="73" t="s">
        <v>333</v>
      </c>
      <c r="Q56" s="89">
        <v>44558</v>
      </c>
    </row>
    <row r="57" spans="1:17" ht="145.80000000000001" x14ac:dyDescent="0.2">
      <c r="A57" s="63" t="s">
        <v>182</v>
      </c>
      <c r="B57" s="59" t="s">
        <v>184</v>
      </c>
      <c r="C57" s="67" t="s">
        <v>181</v>
      </c>
      <c r="D57" s="67" t="s">
        <v>181</v>
      </c>
      <c r="E57" s="77" t="s">
        <v>192</v>
      </c>
      <c r="F57" s="77" t="s">
        <v>261</v>
      </c>
      <c r="G57" s="59"/>
      <c r="H57" s="67" t="s">
        <v>144</v>
      </c>
      <c r="I57" s="67" t="s">
        <v>145</v>
      </c>
      <c r="J57" s="67" t="s">
        <v>146</v>
      </c>
      <c r="K57" s="67" t="s">
        <v>151</v>
      </c>
      <c r="L57" s="64" t="s">
        <v>153</v>
      </c>
      <c r="M57" s="73" t="s">
        <v>334</v>
      </c>
      <c r="P57" s="73" t="s">
        <v>333</v>
      </c>
      <c r="Q57" s="89">
        <v>44558</v>
      </c>
    </row>
    <row r="58" spans="1:17" ht="145.80000000000001" x14ac:dyDescent="0.2">
      <c r="A58" s="63" t="s">
        <v>182</v>
      </c>
      <c r="B58" s="59" t="s">
        <v>184</v>
      </c>
      <c r="C58" s="67" t="s">
        <v>181</v>
      </c>
      <c r="D58" s="67" t="s">
        <v>181</v>
      </c>
      <c r="E58" s="77" t="s">
        <v>193</v>
      </c>
      <c r="F58" s="77" t="s">
        <v>262</v>
      </c>
      <c r="G58" s="59"/>
      <c r="H58" s="67" t="s">
        <v>144</v>
      </c>
      <c r="I58" s="67" t="s">
        <v>145</v>
      </c>
      <c r="J58" s="67" t="s">
        <v>146</v>
      </c>
      <c r="K58" s="67" t="s">
        <v>151</v>
      </c>
      <c r="L58" s="64" t="s">
        <v>153</v>
      </c>
      <c r="M58" s="73" t="s">
        <v>334</v>
      </c>
      <c r="P58" s="73" t="s">
        <v>333</v>
      </c>
      <c r="Q58" s="89">
        <v>44558</v>
      </c>
    </row>
    <row r="59" spans="1:17" ht="145.80000000000001" x14ac:dyDescent="0.2">
      <c r="A59" s="63" t="s">
        <v>182</v>
      </c>
      <c r="B59" s="59" t="s">
        <v>184</v>
      </c>
      <c r="C59" s="67" t="s">
        <v>181</v>
      </c>
      <c r="D59" s="67" t="s">
        <v>181</v>
      </c>
      <c r="E59" s="78" t="s">
        <v>194</v>
      </c>
      <c r="F59" s="77" t="s">
        <v>263</v>
      </c>
      <c r="G59" s="59"/>
      <c r="H59" s="67" t="s">
        <v>144</v>
      </c>
      <c r="I59" s="67" t="s">
        <v>145</v>
      </c>
      <c r="J59" s="67" t="s">
        <v>146</v>
      </c>
      <c r="K59" s="67" t="s">
        <v>151</v>
      </c>
      <c r="L59" s="64" t="s">
        <v>153</v>
      </c>
      <c r="M59" s="73" t="s">
        <v>334</v>
      </c>
      <c r="P59" s="73" t="s">
        <v>333</v>
      </c>
      <c r="Q59" s="89">
        <v>44558</v>
      </c>
    </row>
    <row r="60" spans="1:17" ht="145.80000000000001" x14ac:dyDescent="0.2">
      <c r="A60" s="63" t="s">
        <v>182</v>
      </c>
      <c r="B60" s="59" t="s">
        <v>184</v>
      </c>
      <c r="C60" s="67" t="s">
        <v>181</v>
      </c>
      <c r="D60" s="67" t="s">
        <v>181</v>
      </c>
      <c r="E60" s="78" t="s">
        <v>195</v>
      </c>
      <c r="F60" s="77" t="s">
        <v>264</v>
      </c>
      <c r="G60" s="59"/>
      <c r="H60" s="67" t="s">
        <v>144</v>
      </c>
      <c r="I60" s="67" t="s">
        <v>145</v>
      </c>
      <c r="J60" s="67" t="s">
        <v>146</v>
      </c>
      <c r="K60" s="67" t="s">
        <v>151</v>
      </c>
      <c r="L60" s="64" t="s">
        <v>153</v>
      </c>
      <c r="M60" s="73" t="s">
        <v>334</v>
      </c>
      <c r="P60" s="73" t="s">
        <v>333</v>
      </c>
      <c r="Q60" s="89">
        <v>44558</v>
      </c>
    </row>
    <row r="61" spans="1:17" ht="145.80000000000001" x14ac:dyDescent="0.2">
      <c r="A61" s="63" t="s">
        <v>182</v>
      </c>
      <c r="B61" s="59" t="s">
        <v>184</v>
      </c>
      <c r="C61" s="67" t="s">
        <v>181</v>
      </c>
      <c r="D61" s="67" t="s">
        <v>181</v>
      </c>
      <c r="E61" s="78" t="s">
        <v>196</v>
      </c>
      <c r="F61" s="77" t="s">
        <v>265</v>
      </c>
      <c r="G61" s="59"/>
      <c r="H61" s="67" t="s">
        <v>144</v>
      </c>
      <c r="I61" s="67" t="s">
        <v>145</v>
      </c>
      <c r="J61" s="67" t="s">
        <v>146</v>
      </c>
      <c r="K61" s="67" t="s">
        <v>151</v>
      </c>
      <c r="L61" s="64" t="s">
        <v>153</v>
      </c>
      <c r="M61" s="73" t="s">
        <v>334</v>
      </c>
      <c r="P61" s="73" t="s">
        <v>333</v>
      </c>
      <c r="Q61" s="89">
        <v>44558</v>
      </c>
    </row>
    <row r="62" spans="1:17" ht="145.80000000000001" x14ac:dyDescent="0.2">
      <c r="A62" s="63" t="s">
        <v>182</v>
      </c>
      <c r="B62" s="59" t="s">
        <v>184</v>
      </c>
      <c r="C62" s="67" t="s">
        <v>181</v>
      </c>
      <c r="D62" s="67" t="s">
        <v>181</v>
      </c>
      <c r="E62" s="78" t="s">
        <v>197</v>
      </c>
      <c r="F62" s="77" t="s">
        <v>266</v>
      </c>
      <c r="G62" s="59"/>
      <c r="H62" s="67" t="s">
        <v>144</v>
      </c>
      <c r="I62" s="67" t="s">
        <v>145</v>
      </c>
      <c r="J62" s="67" t="s">
        <v>146</v>
      </c>
      <c r="K62" s="67" t="s">
        <v>151</v>
      </c>
      <c r="L62" s="64" t="s">
        <v>153</v>
      </c>
      <c r="M62" s="73" t="s">
        <v>334</v>
      </c>
      <c r="P62" s="73" t="s">
        <v>333</v>
      </c>
      <c r="Q62" s="89">
        <v>44558</v>
      </c>
    </row>
    <row r="63" spans="1:17" ht="145.80000000000001" x14ac:dyDescent="0.2">
      <c r="A63" s="63" t="s">
        <v>182</v>
      </c>
      <c r="B63" s="59" t="s">
        <v>184</v>
      </c>
      <c r="C63" s="67" t="s">
        <v>181</v>
      </c>
      <c r="D63" s="67" t="s">
        <v>181</v>
      </c>
      <c r="E63" s="78" t="s">
        <v>198</v>
      </c>
      <c r="F63" s="77" t="s">
        <v>267</v>
      </c>
      <c r="G63" s="59"/>
      <c r="H63" s="67" t="s">
        <v>144</v>
      </c>
      <c r="I63" s="67" t="s">
        <v>145</v>
      </c>
      <c r="J63" s="67" t="s">
        <v>146</v>
      </c>
      <c r="K63" s="67" t="s">
        <v>151</v>
      </c>
      <c r="L63" s="64" t="s">
        <v>153</v>
      </c>
      <c r="M63" s="73" t="s">
        <v>334</v>
      </c>
      <c r="P63" s="73" t="s">
        <v>333</v>
      </c>
      <c r="Q63" s="89">
        <v>44558</v>
      </c>
    </row>
    <row r="64" spans="1:17" ht="145.80000000000001" x14ac:dyDescent="0.2">
      <c r="A64" s="63" t="s">
        <v>182</v>
      </c>
      <c r="B64" s="59" t="s">
        <v>184</v>
      </c>
      <c r="C64" s="67" t="s">
        <v>181</v>
      </c>
      <c r="D64" s="67" t="s">
        <v>181</v>
      </c>
      <c r="E64" s="78" t="s">
        <v>199</v>
      </c>
      <c r="F64" s="77" t="s">
        <v>268</v>
      </c>
      <c r="G64" s="59"/>
      <c r="H64" s="67" t="s">
        <v>144</v>
      </c>
      <c r="I64" s="67" t="s">
        <v>145</v>
      </c>
      <c r="J64" s="67" t="s">
        <v>146</v>
      </c>
      <c r="K64" s="67" t="s">
        <v>151</v>
      </c>
      <c r="L64" s="64" t="s">
        <v>153</v>
      </c>
      <c r="M64" s="73" t="s">
        <v>334</v>
      </c>
      <c r="P64" s="73" t="s">
        <v>333</v>
      </c>
      <c r="Q64" s="89">
        <v>44558</v>
      </c>
    </row>
    <row r="65" spans="1:17" ht="145.80000000000001" x14ac:dyDescent="0.2">
      <c r="A65" s="63" t="s">
        <v>182</v>
      </c>
      <c r="B65" s="59" t="s">
        <v>184</v>
      </c>
      <c r="C65" s="67" t="s">
        <v>181</v>
      </c>
      <c r="D65" s="67" t="s">
        <v>181</v>
      </c>
      <c r="E65" s="78" t="s">
        <v>200</v>
      </c>
      <c r="F65" s="77" t="s">
        <v>269</v>
      </c>
      <c r="G65" s="59"/>
      <c r="H65" s="67" t="s">
        <v>144</v>
      </c>
      <c r="I65" s="67" t="s">
        <v>145</v>
      </c>
      <c r="J65" s="67" t="s">
        <v>146</v>
      </c>
      <c r="K65" s="67" t="s">
        <v>151</v>
      </c>
      <c r="L65" s="64" t="s">
        <v>153</v>
      </c>
      <c r="M65" s="73" t="s">
        <v>334</v>
      </c>
      <c r="P65" s="73" t="s">
        <v>333</v>
      </c>
      <c r="Q65" s="89">
        <v>44558</v>
      </c>
    </row>
    <row r="66" spans="1:17" ht="145.80000000000001" x14ac:dyDescent="0.2">
      <c r="A66" s="63" t="s">
        <v>182</v>
      </c>
      <c r="B66" s="59" t="s">
        <v>184</v>
      </c>
      <c r="C66" s="67" t="s">
        <v>181</v>
      </c>
      <c r="D66" s="67" t="s">
        <v>181</v>
      </c>
      <c r="E66" s="78" t="s">
        <v>201</v>
      </c>
      <c r="F66" s="77" t="s">
        <v>270</v>
      </c>
      <c r="G66" s="59"/>
      <c r="H66" s="67" t="s">
        <v>144</v>
      </c>
      <c r="I66" s="67" t="s">
        <v>145</v>
      </c>
      <c r="J66" s="67" t="s">
        <v>146</v>
      </c>
      <c r="K66" s="67" t="s">
        <v>151</v>
      </c>
      <c r="L66" s="64" t="s">
        <v>153</v>
      </c>
      <c r="M66" s="73" t="s">
        <v>334</v>
      </c>
      <c r="P66" s="73" t="s">
        <v>333</v>
      </c>
      <c r="Q66" s="89">
        <v>44558</v>
      </c>
    </row>
    <row r="67" spans="1:17" ht="145.80000000000001" x14ac:dyDescent="0.2">
      <c r="A67" s="63" t="s">
        <v>182</v>
      </c>
      <c r="B67" s="59" t="s">
        <v>184</v>
      </c>
      <c r="C67" s="67" t="s">
        <v>181</v>
      </c>
      <c r="D67" s="67" t="s">
        <v>181</v>
      </c>
      <c r="E67" s="78" t="s">
        <v>202</v>
      </c>
      <c r="F67" s="77" t="s">
        <v>271</v>
      </c>
      <c r="G67" s="59"/>
      <c r="H67" s="67" t="s">
        <v>144</v>
      </c>
      <c r="I67" s="67" t="s">
        <v>145</v>
      </c>
      <c r="J67" s="67" t="s">
        <v>146</v>
      </c>
      <c r="K67" s="67" t="s">
        <v>151</v>
      </c>
      <c r="L67" s="64" t="s">
        <v>153</v>
      </c>
      <c r="M67" s="73" t="s">
        <v>334</v>
      </c>
      <c r="P67" s="73" t="s">
        <v>333</v>
      </c>
      <c r="Q67" s="89">
        <v>44558</v>
      </c>
    </row>
    <row r="68" spans="1:17" ht="145.80000000000001" x14ac:dyDescent="0.2">
      <c r="A68" s="63" t="s">
        <v>182</v>
      </c>
      <c r="B68" s="59" t="s">
        <v>184</v>
      </c>
      <c r="C68" s="67" t="s">
        <v>181</v>
      </c>
      <c r="D68" s="67" t="s">
        <v>181</v>
      </c>
      <c r="E68" s="78" t="s">
        <v>203</v>
      </c>
      <c r="F68" s="77" t="s">
        <v>272</v>
      </c>
      <c r="G68" s="59"/>
      <c r="H68" s="67" t="s">
        <v>144</v>
      </c>
      <c r="I68" s="67" t="s">
        <v>145</v>
      </c>
      <c r="J68" s="67" t="s">
        <v>146</v>
      </c>
      <c r="K68" s="67" t="s">
        <v>151</v>
      </c>
      <c r="L68" s="64" t="s">
        <v>153</v>
      </c>
      <c r="M68" s="73" t="s">
        <v>334</v>
      </c>
      <c r="P68" s="73" t="s">
        <v>333</v>
      </c>
      <c r="Q68" s="89">
        <v>44558</v>
      </c>
    </row>
    <row r="69" spans="1:17" ht="145.80000000000001" x14ac:dyDescent="0.2">
      <c r="A69" s="63" t="s">
        <v>182</v>
      </c>
      <c r="B69" s="59" t="s">
        <v>184</v>
      </c>
      <c r="C69" s="67" t="s">
        <v>181</v>
      </c>
      <c r="D69" s="67" t="s">
        <v>181</v>
      </c>
      <c r="E69" s="78" t="s">
        <v>204</v>
      </c>
      <c r="F69" s="77" t="s">
        <v>273</v>
      </c>
      <c r="G69" s="59"/>
      <c r="H69" s="67" t="s">
        <v>144</v>
      </c>
      <c r="I69" s="67" t="s">
        <v>145</v>
      </c>
      <c r="J69" s="67" t="s">
        <v>146</v>
      </c>
      <c r="K69" s="67" t="s">
        <v>151</v>
      </c>
      <c r="L69" s="64" t="s">
        <v>153</v>
      </c>
      <c r="M69" s="73" t="s">
        <v>334</v>
      </c>
      <c r="P69" s="73" t="s">
        <v>333</v>
      </c>
      <c r="Q69" s="89">
        <v>44558</v>
      </c>
    </row>
    <row r="70" spans="1:17" ht="145.80000000000001" x14ac:dyDescent="0.2">
      <c r="A70" s="63" t="s">
        <v>182</v>
      </c>
      <c r="B70" s="59" t="s">
        <v>184</v>
      </c>
      <c r="C70" s="67" t="s">
        <v>181</v>
      </c>
      <c r="D70" s="67" t="s">
        <v>181</v>
      </c>
      <c r="E70" s="78" t="s">
        <v>205</v>
      </c>
      <c r="F70" s="77" t="s">
        <v>274</v>
      </c>
      <c r="G70" s="59"/>
      <c r="H70" s="67" t="s">
        <v>144</v>
      </c>
      <c r="I70" s="67" t="s">
        <v>145</v>
      </c>
      <c r="J70" s="67" t="s">
        <v>146</v>
      </c>
      <c r="K70" s="67" t="s">
        <v>151</v>
      </c>
      <c r="L70" s="64" t="s">
        <v>153</v>
      </c>
      <c r="M70" s="73" t="s">
        <v>334</v>
      </c>
      <c r="P70" s="73" t="s">
        <v>333</v>
      </c>
      <c r="Q70" s="89">
        <v>44558</v>
      </c>
    </row>
    <row r="71" spans="1:17" ht="145.80000000000001" x14ac:dyDescent="0.2">
      <c r="A71" s="63" t="s">
        <v>182</v>
      </c>
      <c r="B71" s="59" t="s">
        <v>184</v>
      </c>
      <c r="C71" s="67" t="s">
        <v>181</v>
      </c>
      <c r="D71" s="67" t="s">
        <v>181</v>
      </c>
      <c r="E71" s="78" t="s">
        <v>206</v>
      </c>
      <c r="F71" s="77" t="s">
        <v>275</v>
      </c>
      <c r="G71" s="59"/>
      <c r="H71" s="67" t="s">
        <v>144</v>
      </c>
      <c r="I71" s="67" t="s">
        <v>145</v>
      </c>
      <c r="J71" s="67" t="s">
        <v>146</v>
      </c>
      <c r="K71" s="67" t="s">
        <v>151</v>
      </c>
      <c r="L71" s="64" t="s">
        <v>153</v>
      </c>
      <c r="M71" s="73" t="s">
        <v>334</v>
      </c>
      <c r="P71" s="73" t="s">
        <v>333</v>
      </c>
      <c r="Q71" s="89">
        <v>44558</v>
      </c>
    </row>
    <row r="72" spans="1:17" ht="145.80000000000001" x14ac:dyDescent="0.2">
      <c r="A72" s="63" t="s">
        <v>182</v>
      </c>
      <c r="B72" s="59" t="s">
        <v>184</v>
      </c>
      <c r="C72" s="67" t="s">
        <v>181</v>
      </c>
      <c r="D72" s="67" t="s">
        <v>181</v>
      </c>
      <c r="E72" s="78" t="s">
        <v>207</v>
      </c>
      <c r="F72" s="77" t="s">
        <v>276</v>
      </c>
      <c r="G72" s="59"/>
      <c r="H72" s="67" t="s">
        <v>144</v>
      </c>
      <c r="I72" s="67" t="s">
        <v>145</v>
      </c>
      <c r="J72" s="67" t="s">
        <v>146</v>
      </c>
      <c r="K72" s="67" t="s">
        <v>151</v>
      </c>
      <c r="L72" s="64" t="s">
        <v>153</v>
      </c>
      <c r="M72" s="73" t="s">
        <v>334</v>
      </c>
      <c r="P72" s="73" t="s">
        <v>333</v>
      </c>
      <c r="Q72" s="89">
        <v>44558</v>
      </c>
    </row>
    <row r="73" spans="1:17" ht="145.80000000000001" x14ac:dyDescent="0.2">
      <c r="A73" s="63" t="s">
        <v>182</v>
      </c>
      <c r="B73" s="59" t="s">
        <v>184</v>
      </c>
      <c r="C73" s="67" t="s">
        <v>181</v>
      </c>
      <c r="D73" s="67" t="s">
        <v>181</v>
      </c>
      <c r="E73" s="78" t="s">
        <v>208</v>
      </c>
      <c r="F73" s="77" t="s">
        <v>277</v>
      </c>
      <c r="G73" s="59"/>
      <c r="H73" s="67" t="s">
        <v>144</v>
      </c>
      <c r="I73" s="67" t="s">
        <v>145</v>
      </c>
      <c r="J73" s="67" t="s">
        <v>146</v>
      </c>
      <c r="K73" s="67" t="s">
        <v>151</v>
      </c>
      <c r="L73" s="64" t="s">
        <v>153</v>
      </c>
      <c r="M73" s="73" t="s">
        <v>334</v>
      </c>
      <c r="P73" s="73" t="s">
        <v>333</v>
      </c>
      <c r="Q73" s="89">
        <v>44558</v>
      </c>
    </row>
    <row r="74" spans="1:17" ht="145.80000000000001" x14ac:dyDescent="0.2">
      <c r="A74" s="63" t="s">
        <v>182</v>
      </c>
      <c r="B74" s="59" t="s">
        <v>184</v>
      </c>
      <c r="C74" s="67" t="s">
        <v>181</v>
      </c>
      <c r="D74" s="67" t="s">
        <v>181</v>
      </c>
      <c r="E74" s="78" t="s">
        <v>209</v>
      </c>
      <c r="F74" s="77" t="s">
        <v>278</v>
      </c>
      <c r="G74" s="59"/>
      <c r="H74" s="67" t="s">
        <v>144</v>
      </c>
      <c r="I74" s="67" t="s">
        <v>145</v>
      </c>
      <c r="J74" s="67" t="s">
        <v>146</v>
      </c>
      <c r="K74" s="67" t="s">
        <v>151</v>
      </c>
      <c r="L74" s="64" t="s">
        <v>153</v>
      </c>
      <c r="M74" s="73" t="s">
        <v>334</v>
      </c>
      <c r="P74" s="73" t="s">
        <v>333</v>
      </c>
      <c r="Q74" s="89">
        <v>44558</v>
      </c>
    </row>
    <row r="75" spans="1:17" ht="145.80000000000001" x14ac:dyDescent="0.2">
      <c r="A75" s="63" t="s">
        <v>182</v>
      </c>
      <c r="B75" s="59" t="s">
        <v>184</v>
      </c>
      <c r="C75" s="67" t="s">
        <v>181</v>
      </c>
      <c r="D75" s="67" t="s">
        <v>181</v>
      </c>
      <c r="E75" s="78" t="s">
        <v>210</v>
      </c>
      <c r="F75" s="77" t="s">
        <v>279</v>
      </c>
      <c r="G75" s="59"/>
      <c r="H75" s="67" t="s">
        <v>144</v>
      </c>
      <c r="I75" s="67" t="s">
        <v>145</v>
      </c>
      <c r="J75" s="67" t="s">
        <v>146</v>
      </c>
      <c r="K75" s="67" t="s">
        <v>151</v>
      </c>
      <c r="L75" s="64" t="s">
        <v>153</v>
      </c>
      <c r="M75" s="73" t="s">
        <v>334</v>
      </c>
      <c r="P75" s="73" t="s">
        <v>333</v>
      </c>
      <c r="Q75" s="89">
        <v>44558</v>
      </c>
    </row>
    <row r="76" spans="1:17" ht="145.80000000000001" x14ac:dyDescent="0.2">
      <c r="A76" s="63" t="s">
        <v>182</v>
      </c>
      <c r="B76" s="59" t="s">
        <v>184</v>
      </c>
      <c r="C76" s="67" t="s">
        <v>181</v>
      </c>
      <c r="D76" s="67" t="s">
        <v>181</v>
      </c>
      <c r="E76" s="78" t="s">
        <v>211</v>
      </c>
      <c r="F76" s="77" t="s">
        <v>280</v>
      </c>
      <c r="G76" s="59"/>
      <c r="H76" s="67" t="s">
        <v>144</v>
      </c>
      <c r="I76" s="67" t="s">
        <v>145</v>
      </c>
      <c r="J76" s="67" t="s">
        <v>146</v>
      </c>
      <c r="K76" s="67" t="s">
        <v>151</v>
      </c>
      <c r="L76" s="64" t="s">
        <v>153</v>
      </c>
      <c r="M76" s="73" t="s">
        <v>334</v>
      </c>
      <c r="P76" s="73" t="s">
        <v>333</v>
      </c>
      <c r="Q76" s="89">
        <v>44558</v>
      </c>
    </row>
    <row r="77" spans="1:17" ht="145.80000000000001" x14ac:dyDescent="0.2">
      <c r="A77" s="63" t="s">
        <v>182</v>
      </c>
      <c r="B77" s="59" t="s">
        <v>184</v>
      </c>
      <c r="C77" s="67" t="s">
        <v>181</v>
      </c>
      <c r="D77" s="67" t="s">
        <v>181</v>
      </c>
      <c r="E77" s="78" t="s">
        <v>212</v>
      </c>
      <c r="F77" s="77" t="s">
        <v>281</v>
      </c>
      <c r="G77" s="59"/>
      <c r="H77" s="67" t="s">
        <v>144</v>
      </c>
      <c r="I77" s="67" t="s">
        <v>145</v>
      </c>
      <c r="J77" s="67" t="s">
        <v>146</v>
      </c>
      <c r="K77" s="67" t="s">
        <v>151</v>
      </c>
      <c r="L77" s="64" t="s">
        <v>153</v>
      </c>
      <c r="M77" s="73" t="s">
        <v>334</v>
      </c>
      <c r="P77" s="73" t="s">
        <v>333</v>
      </c>
      <c r="Q77" s="89">
        <v>44558</v>
      </c>
    </row>
    <row r="78" spans="1:17" ht="145.80000000000001" x14ac:dyDescent="0.2">
      <c r="A78" s="63" t="s">
        <v>182</v>
      </c>
      <c r="B78" s="59" t="s">
        <v>184</v>
      </c>
      <c r="C78" s="67" t="s">
        <v>181</v>
      </c>
      <c r="D78" s="67" t="s">
        <v>181</v>
      </c>
      <c r="E78" s="78" t="s">
        <v>213</v>
      </c>
      <c r="F78" s="77" t="s">
        <v>282</v>
      </c>
      <c r="G78" s="59"/>
      <c r="H78" s="67" t="s">
        <v>144</v>
      </c>
      <c r="I78" s="67" t="s">
        <v>145</v>
      </c>
      <c r="J78" s="67" t="s">
        <v>146</v>
      </c>
      <c r="K78" s="67" t="s">
        <v>151</v>
      </c>
      <c r="L78" s="64" t="s">
        <v>153</v>
      </c>
      <c r="M78" s="73" t="s">
        <v>334</v>
      </c>
      <c r="P78" s="73" t="s">
        <v>333</v>
      </c>
      <c r="Q78" s="89">
        <v>44558</v>
      </c>
    </row>
    <row r="79" spans="1:17" ht="145.80000000000001" x14ac:dyDescent="0.2">
      <c r="A79" s="63" t="s">
        <v>182</v>
      </c>
      <c r="B79" s="59" t="s">
        <v>184</v>
      </c>
      <c r="C79" s="67" t="s">
        <v>181</v>
      </c>
      <c r="D79" s="67" t="s">
        <v>181</v>
      </c>
      <c r="E79" s="78" t="s">
        <v>214</v>
      </c>
      <c r="F79" s="77" t="s">
        <v>283</v>
      </c>
      <c r="G79" s="59"/>
      <c r="H79" s="67" t="s">
        <v>144</v>
      </c>
      <c r="I79" s="67" t="s">
        <v>145</v>
      </c>
      <c r="J79" s="67" t="s">
        <v>146</v>
      </c>
      <c r="K79" s="67" t="s">
        <v>151</v>
      </c>
      <c r="L79" s="64" t="s">
        <v>153</v>
      </c>
      <c r="M79" s="73" t="s">
        <v>334</v>
      </c>
      <c r="P79" s="73" t="s">
        <v>333</v>
      </c>
      <c r="Q79" s="89">
        <v>44558</v>
      </c>
    </row>
    <row r="80" spans="1:17" ht="145.80000000000001" x14ac:dyDescent="0.2">
      <c r="A80" s="63" t="s">
        <v>182</v>
      </c>
      <c r="B80" s="59" t="s">
        <v>184</v>
      </c>
      <c r="C80" s="67" t="s">
        <v>181</v>
      </c>
      <c r="D80" s="67" t="s">
        <v>181</v>
      </c>
      <c r="E80" s="78" t="s">
        <v>215</v>
      </c>
      <c r="F80" s="77" t="s">
        <v>284</v>
      </c>
      <c r="G80" s="59"/>
      <c r="H80" s="67" t="s">
        <v>144</v>
      </c>
      <c r="I80" s="67" t="s">
        <v>145</v>
      </c>
      <c r="J80" s="67" t="s">
        <v>146</v>
      </c>
      <c r="K80" s="67" t="s">
        <v>151</v>
      </c>
      <c r="L80" s="64" t="s">
        <v>153</v>
      </c>
      <c r="M80" s="73" t="s">
        <v>334</v>
      </c>
      <c r="P80" s="73" t="s">
        <v>333</v>
      </c>
      <c r="Q80" s="89">
        <v>44558</v>
      </c>
    </row>
    <row r="81" spans="1:17" ht="145.80000000000001" x14ac:dyDescent="0.2">
      <c r="A81" s="63" t="s">
        <v>182</v>
      </c>
      <c r="B81" s="59" t="s">
        <v>184</v>
      </c>
      <c r="C81" s="67" t="s">
        <v>181</v>
      </c>
      <c r="D81" s="67" t="s">
        <v>181</v>
      </c>
      <c r="E81" s="78" t="s">
        <v>216</v>
      </c>
      <c r="F81" s="77" t="s">
        <v>285</v>
      </c>
      <c r="G81" s="59"/>
      <c r="H81" s="67" t="s">
        <v>144</v>
      </c>
      <c r="I81" s="67" t="s">
        <v>145</v>
      </c>
      <c r="J81" s="67" t="s">
        <v>146</v>
      </c>
      <c r="K81" s="67" t="s">
        <v>151</v>
      </c>
      <c r="L81" s="64" t="s">
        <v>153</v>
      </c>
      <c r="M81" s="73" t="s">
        <v>334</v>
      </c>
      <c r="P81" s="73" t="s">
        <v>333</v>
      </c>
      <c r="Q81" s="89">
        <v>44558</v>
      </c>
    </row>
    <row r="82" spans="1:17" ht="145.80000000000001" x14ac:dyDescent="0.2">
      <c r="A82" s="63" t="s">
        <v>182</v>
      </c>
      <c r="B82" s="59" t="s">
        <v>184</v>
      </c>
      <c r="C82" s="67" t="s">
        <v>181</v>
      </c>
      <c r="D82" s="67" t="s">
        <v>181</v>
      </c>
      <c r="E82" s="78" t="s">
        <v>217</v>
      </c>
      <c r="F82" s="77" t="s">
        <v>286</v>
      </c>
      <c r="G82" s="59"/>
      <c r="H82" s="67" t="s">
        <v>144</v>
      </c>
      <c r="I82" s="67" t="s">
        <v>145</v>
      </c>
      <c r="J82" s="67" t="s">
        <v>146</v>
      </c>
      <c r="K82" s="67" t="s">
        <v>151</v>
      </c>
      <c r="L82" s="64" t="s">
        <v>153</v>
      </c>
      <c r="M82" s="73" t="s">
        <v>334</v>
      </c>
      <c r="P82" s="73" t="s">
        <v>333</v>
      </c>
      <c r="Q82" s="89">
        <v>44558</v>
      </c>
    </row>
    <row r="83" spans="1:17" ht="145.80000000000001" x14ac:dyDescent="0.2">
      <c r="A83" s="63" t="s">
        <v>182</v>
      </c>
      <c r="B83" s="59" t="s">
        <v>184</v>
      </c>
      <c r="C83" s="67" t="s">
        <v>181</v>
      </c>
      <c r="D83" s="67" t="s">
        <v>181</v>
      </c>
      <c r="E83" s="78" t="s">
        <v>218</v>
      </c>
      <c r="F83" s="77" t="s">
        <v>325</v>
      </c>
      <c r="G83" s="59"/>
      <c r="H83" s="67" t="s">
        <v>144</v>
      </c>
      <c r="I83" s="67" t="s">
        <v>145</v>
      </c>
      <c r="J83" s="67" t="s">
        <v>146</v>
      </c>
      <c r="K83" s="67" t="s">
        <v>151</v>
      </c>
      <c r="L83" s="64" t="s">
        <v>153</v>
      </c>
      <c r="M83" s="73" t="s">
        <v>334</v>
      </c>
      <c r="P83" s="73" t="s">
        <v>333</v>
      </c>
      <c r="Q83" s="89">
        <v>44558</v>
      </c>
    </row>
    <row r="84" spans="1:17" ht="145.80000000000001" x14ac:dyDescent="0.2">
      <c r="A84" s="63" t="s">
        <v>182</v>
      </c>
      <c r="B84" s="59" t="s">
        <v>184</v>
      </c>
      <c r="C84" s="67" t="s">
        <v>181</v>
      </c>
      <c r="D84" s="67" t="s">
        <v>181</v>
      </c>
      <c r="E84" s="78" t="s">
        <v>219</v>
      </c>
      <c r="F84" s="77" t="s">
        <v>287</v>
      </c>
      <c r="G84" s="59"/>
      <c r="H84" s="67" t="s">
        <v>144</v>
      </c>
      <c r="I84" s="67" t="s">
        <v>145</v>
      </c>
      <c r="J84" s="67" t="s">
        <v>146</v>
      </c>
      <c r="K84" s="67" t="s">
        <v>151</v>
      </c>
      <c r="L84" s="64" t="s">
        <v>153</v>
      </c>
      <c r="M84" s="73" t="s">
        <v>334</v>
      </c>
      <c r="P84" s="73" t="s">
        <v>333</v>
      </c>
      <c r="Q84" s="89">
        <v>44558</v>
      </c>
    </row>
    <row r="85" spans="1:17" ht="145.80000000000001" x14ac:dyDescent="0.2">
      <c r="A85" s="63" t="s">
        <v>182</v>
      </c>
      <c r="B85" s="59" t="s">
        <v>184</v>
      </c>
      <c r="C85" s="67" t="s">
        <v>181</v>
      </c>
      <c r="D85" s="67" t="s">
        <v>181</v>
      </c>
      <c r="E85" s="78" t="s">
        <v>220</v>
      </c>
      <c r="F85" s="77" t="s">
        <v>288</v>
      </c>
      <c r="G85" s="59"/>
      <c r="H85" s="67" t="s">
        <v>144</v>
      </c>
      <c r="I85" s="67" t="s">
        <v>145</v>
      </c>
      <c r="J85" s="67" t="s">
        <v>146</v>
      </c>
      <c r="K85" s="67" t="s">
        <v>151</v>
      </c>
      <c r="L85" s="64" t="s">
        <v>153</v>
      </c>
      <c r="M85" s="73" t="s">
        <v>334</v>
      </c>
      <c r="P85" s="73" t="s">
        <v>333</v>
      </c>
      <c r="Q85" s="89">
        <v>44558</v>
      </c>
    </row>
    <row r="86" spans="1:17" ht="145.80000000000001" x14ac:dyDescent="0.2">
      <c r="A86" s="63" t="s">
        <v>182</v>
      </c>
      <c r="B86" s="59" t="s">
        <v>184</v>
      </c>
      <c r="C86" s="67" t="s">
        <v>181</v>
      </c>
      <c r="D86" s="67" t="s">
        <v>181</v>
      </c>
      <c r="E86" s="78" t="s">
        <v>221</v>
      </c>
      <c r="F86" s="77" t="s">
        <v>289</v>
      </c>
      <c r="G86" s="59"/>
      <c r="H86" s="67" t="s">
        <v>144</v>
      </c>
      <c r="I86" s="67" t="s">
        <v>145</v>
      </c>
      <c r="J86" s="67" t="s">
        <v>146</v>
      </c>
      <c r="K86" s="67" t="s">
        <v>151</v>
      </c>
      <c r="L86" s="64" t="s">
        <v>153</v>
      </c>
      <c r="M86" s="73" t="s">
        <v>334</v>
      </c>
      <c r="P86" s="73" t="s">
        <v>333</v>
      </c>
      <c r="Q86" s="89">
        <v>44558</v>
      </c>
    </row>
    <row r="87" spans="1:17" s="59" customFormat="1" ht="145.80000000000001" x14ac:dyDescent="0.2">
      <c r="A87" s="65" t="s">
        <v>182</v>
      </c>
      <c r="B87" s="60" t="s">
        <v>184</v>
      </c>
      <c r="C87" s="70" t="s">
        <v>181</v>
      </c>
      <c r="D87" s="70" t="s">
        <v>181</v>
      </c>
      <c r="E87" s="85" t="s">
        <v>222</v>
      </c>
      <c r="F87" s="85" t="s">
        <v>180</v>
      </c>
      <c r="G87" s="60"/>
      <c r="H87" s="70" t="s">
        <v>144</v>
      </c>
      <c r="I87" s="70" t="s">
        <v>145</v>
      </c>
      <c r="J87" s="70" t="s">
        <v>146</v>
      </c>
      <c r="K87" s="70" t="s">
        <v>151</v>
      </c>
      <c r="L87" s="66" t="s">
        <v>153</v>
      </c>
      <c r="M87" s="73" t="s">
        <v>334</v>
      </c>
      <c r="N87" s="73"/>
      <c r="O87" s="73"/>
      <c r="P87" s="73" t="s">
        <v>333</v>
      </c>
      <c r="Q87" s="89">
        <v>44558</v>
      </c>
    </row>
    <row r="88" spans="1:17" ht="145.80000000000001" x14ac:dyDescent="0.2">
      <c r="A88" s="61" t="s">
        <v>182</v>
      </c>
      <c r="B88" s="58" t="s">
        <v>185</v>
      </c>
      <c r="C88" s="69" t="s">
        <v>181</v>
      </c>
      <c r="D88" s="69" t="s">
        <v>181</v>
      </c>
      <c r="E88" s="76" t="s">
        <v>154</v>
      </c>
      <c r="F88" s="76" t="s">
        <v>175</v>
      </c>
      <c r="G88" s="57" t="s">
        <v>176</v>
      </c>
      <c r="H88" s="69" t="s">
        <v>144</v>
      </c>
      <c r="I88" s="69" t="s">
        <v>145</v>
      </c>
      <c r="J88" s="69" t="s">
        <v>146</v>
      </c>
      <c r="K88" s="69" t="s">
        <v>151</v>
      </c>
      <c r="L88" s="62" t="s">
        <v>153</v>
      </c>
      <c r="M88" s="73" t="s">
        <v>334</v>
      </c>
      <c r="P88" s="73" t="s">
        <v>333</v>
      </c>
      <c r="Q88" s="89">
        <v>44558</v>
      </c>
    </row>
    <row r="89" spans="1:17" ht="145.80000000000001" x14ac:dyDescent="0.2">
      <c r="A89" s="63" t="s">
        <v>182</v>
      </c>
      <c r="B89" s="59" t="s">
        <v>185</v>
      </c>
      <c r="C89" s="67" t="s">
        <v>181</v>
      </c>
      <c r="D89" s="67" t="s">
        <v>181</v>
      </c>
      <c r="E89" s="75" t="s">
        <v>158</v>
      </c>
      <c r="F89" s="75" t="s">
        <v>171</v>
      </c>
      <c r="G89" s="59" t="s">
        <v>178</v>
      </c>
      <c r="H89" s="67" t="s">
        <v>144</v>
      </c>
      <c r="I89" s="67" t="s">
        <v>145</v>
      </c>
      <c r="J89" s="67" t="s">
        <v>146</v>
      </c>
      <c r="K89" s="67" t="s">
        <v>151</v>
      </c>
      <c r="L89" s="64" t="s">
        <v>153</v>
      </c>
      <c r="M89" s="73" t="s">
        <v>334</v>
      </c>
      <c r="P89" s="73" t="s">
        <v>333</v>
      </c>
      <c r="Q89" s="89">
        <v>44558</v>
      </c>
    </row>
    <row r="90" spans="1:17" ht="145.80000000000001" x14ac:dyDescent="0.2">
      <c r="A90" s="63" t="s">
        <v>182</v>
      </c>
      <c r="B90" s="59" t="s">
        <v>185</v>
      </c>
      <c r="C90" s="67" t="s">
        <v>181</v>
      </c>
      <c r="D90" s="67" t="s">
        <v>181</v>
      </c>
      <c r="E90" s="75" t="s">
        <v>159</v>
      </c>
      <c r="F90" s="75" t="s">
        <v>172</v>
      </c>
      <c r="G90" s="59" t="s">
        <v>178</v>
      </c>
      <c r="H90" s="67" t="s">
        <v>144</v>
      </c>
      <c r="I90" s="67" t="s">
        <v>145</v>
      </c>
      <c r="J90" s="67" t="s">
        <v>146</v>
      </c>
      <c r="K90" s="67" t="s">
        <v>151</v>
      </c>
      <c r="L90" s="64" t="s">
        <v>153</v>
      </c>
      <c r="M90" s="73" t="s">
        <v>334</v>
      </c>
      <c r="P90" s="73" t="s">
        <v>333</v>
      </c>
      <c r="Q90" s="89">
        <v>44558</v>
      </c>
    </row>
    <row r="91" spans="1:17" ht="145.80000000000001" x14ac:dyDescent="0.2">
      <c r="A91" s="63" t="s">
        <v>182</v>
      </c>
      <c r="B91" s="59" t="s">
        <v>185</v>
      </c>
      <c r="C91" s="67" t="s">
        <v>181</v>
      </c>
      <c r="D91" s="67" t="s">
        <v>181</v>
      </c>
      <c r="E91" s="75" t="s">
        <v>160</v>
      </c>
      <c r="F91" s="75" t="s">
        <v>173</v>
      </c>
      <c r="G91" s="59" t="s">
        <v>178</v>
      </c>
      <c r="H91" s="67" t="s">
        <v>144</v>
      </c>
      <c r="I91" s="67" t="s">
        <v>145</v>
      </c>
      <c r="J91" s="67" t="s">
        <v>146</v>
      </c>
      <c r="K91" s="67" t="s">
        <v>151</v>
      </c>
      <c r="L91" s="64" t="s">
        <v>153</v>
      </c>
      <c r="M91" s="73" t="s">
        <v>334</v>
      </c>
      <c r="P91" s="73" t="s">
        <v>333</v>
      </c>
      <c r="Q91" s="89">
        <v>44558</v>
      </c>
    </row>
    <row r="92" spans="1:17" ht="145.80000000000001" x14ac:dyDescent="0.2">
      <c r="A92" s="63" t="s">
        <v>182</v>
      </c>
      <c r="B92" s="59" t="s">
        <v>185</v>
      </c>
      <c r="C92" s="67" t="s">
        <v>181</v>
      </c>
      <c r="D92" s="67" t="s">
        <v>181</v>
      </c>
      <c r="E92" s="75" t="s">
        <v>162</v>
      </c>
      <c r="F92" s="75" t="s">
        <v>163</v>
      </c>
      <c r="G92" s="59" t="s">
        <v>178</v>
      </c>
      <c r="H92" s="67" t="s">
        <v>144</v>
      </c>
      <c r="I92" s="67" t="s">
        <v>145</v>
      </c>
      <c r="J92" s="67" t="s">
        <v>146</v>
      </c>
      <c r="K92" s="67" t="s">
        <v>151</v>
      </c>
      <c r="L92" s="64" t="s">
        <v>153</v>
      </c>
      <c r="M92" s="73" t="s">
        <v>334</v>
      </c>
      <c r="P92" s="73" t="s">
        <v>333</v>
      </c>
      <c r="Q92" s="89">
        <v>44558</v>
      </c>
    </row>
    <row r="93" spans="1:17" ht="145.80000000000001" x14ac:dyDescent="0.2">
      <c r="A93" s="63" t="s">
        <v>182</v>
      </c>
      <c r="B93" s="59" t="s">
        <v>185</v>
      </c>
      <c r="C93" s="67" t="s">
        <v>181</v>
      </c>
      <c r="D93" s="67" t="s">
        <v>181</v>
      </c>
      <c r="E93" s="75" t="s">
        <v>164</v>
      </c>
      <c r="F93" s="75" t="s">
        <v>174</v>
      </c>
      <c r="G93" s="59" t="s">
        <v>178</v>
      </c>
      <c r="H93" s="67" t="s">
        <v>144</v>
      </c>
      <c r="I93" s="67" t="s">
        <v>145</v>
      </c>
      <c r="J93" s="67" t="s">
        <v>146</v>
      </c>
      <c r="K93" s="67" t="s">
        <v>151</v>
      </c>
      <c r="L93" s="64" t="s">
        <v>153</v>
      </c>
      <c r="M93" s="73" t="s">
        <v>334</v>
      </c>
      <c r="P93" s="73" t="s">
        <v>333</v>
      </c>
      <c r="Q93" s="89">
        <v>44558</v>
      </c>
    </row>
    <row r="94" spans="1:17" ht="145.80000000000001" x14ac:dyDescent="0.2">
      <c r="A94" s="63" t="s">
        <v>182</v>
      </c>
      <c r="B94" s="59" t="s">
        <v>185</v>
      </c>
      <c r="C94" s="67" t="s">
        <v>181</v>
      </c>
      <c r="D94" s="67" t="s">
        <v>181</v>
      </c>
      <c r="E94" s="75" t="s">
        <v>186</v>
      </c>
      <c r="F94" s="77" t="s">
        <v>290</v>
      </c>
      <c r="G94" s="59" t="s">
        <v>178</v>
      </c>
      <c r="H94" s="67" t="s">
        <v>144</v>
      </c>
      <c r="I94" s="67" t="s">
        <v>145</v>
      </c>
      <c r="J94" s="67" t="s">
        <v>146</v>
      </c>
      <c r="K94" s="67" t="s">
        <v>151</v>
      </c>
      <c r="L94" s="64" t="s">
        <v>153</v>
      </c>
      <c r="M94" s="73" t="s">
        <v>334</v>
      </c>
      <c r="P94" s="73" t="s">
        <v>333</v>
      </c>
      <c r="Q94" s="89">
        <v>44558</v>
      </c>
    </row>
    <row r="95" spans="1:17" ht="145.80000000000001" x14ac:dyDescent="0.2">
      <c r="A95" s="63" t="s">
        <v>182</v>
      </c>
      <c r="B95" s="59" t="s">
        <v>185</v>
      </c>
      <c r="C95" s="67" t="s">
        <v>181</v>
      </c>
      <c r="D95" s="67" t="s">
        <v>181</v>
      </c>
      <c r="E95" s="78" t="s">
        <v>188</v>
      </c>
      <c r="F95" s="77" t="s">
        <v>291</v>
      </c>
      <c r="G95" s="59" t="s">
        <v>178</v>
      </c>
      <c r="H95" s="67" t="s">
        <v>144</v>
      </c>
      <c r="I95" s="67" t="s">
        <v>145</v>
      </c>
      <c r="J95" s="67" t="s">
        <v>146</v>
      </c>
      <c r="K95" s="67" t="s">
        <v>151</v>
      </c>
      <c r="L95" s="64" t="s">
        <v>153</v>
      </c>
      <c r="M95" s="73" t="s">
        <v>334</v>
      </c>
      <c r="P95" s="73" t="s">
        <v>333</v>
      </c>
      <c r="Q95" s="89">
        <v>44558</v>
      </c>
    </row>
    <row r="96" spans="1:17" ht="145.80000000000001" x14ac:dyDescent="0.2">
      <c r="A96" s="63" t="s">
        <v>182</v>
      </c>
      <c r="B96" s="59" t="s">
        <v>185</v>
      </c>
      <c r="C96" s="67" t="s">
        <v>181</v>
      </c>
      <c r="D96" s="67" t="s">
        <v>181</v>
      </c>
      <c r="E96" s="78" t="s">
        <v>189</v>
      </c>
      <c r="F96" s="77" t="s">
        <v>177</v>
      </c>
      <c r="G96" s="59" t="s">
        <v>178</v>
      </c>
      <c r="H96" s="67" t="s">
        <v>144</v>
      </c>
      <c r="I96" s="67" t="s">
        <v>145</v>
      </c>
      <c r="J96" s="67" t="s">
        <v>146</v>
      </c>
      <c r="K96" s="67" t="s">
        <v>151</v>
      </c>
      <c r="L96" s="64" t="s">
        <v>153</v>
      </c>
      <c r="M96" s="73" t="s">
        <v>334</v>
      </c>
      <c r="P96" s="73" t="s">
        <v>333</v>
      </c>
      <c r="Q96" s="89">
        <v>44558</v>
      </c>
    </row>
    <row r="97" spans="1:17" ht="145.80000000000001" x14ac:dyDescent="0.2">
      <c r="A97" s="63" t="s">
        <v>182</v>
      </c>
      <c r="B97" s="59" t="s">
        <v>185</v>
      </c>
      <c r="C97" s="67" t="s">
        <v>181</v>
      </c>
      <c r="D97" s="67" t="s">
        <v>181</v>
      </c>
      <c r="E97" s="78" t="s">
        <v>190</v>
      </c>
      <c r="F97" s="77" t="s">
        <v>292</v>
      </c>
      <c r="G97" s="59" t="s">
        <v>178</v>
      </c>
      <c r="H97" s="67" t="s">
        <v>144</v>
      </c>
      <c r="I97" s="67" t="s">
        <v>145</v>
      </c>
      <c r="J97" s="67" t="s">
        <v>146</v>
      </c>
      <c r="K97" s="67" t="s">
        <v>151</v>
      </c>
      <c r="L97" s="64" t="s">
        <v>153</v>
      </c>
      <c r="M97" s="73" t="s">
        <v>334</v>
      </c>
      <c r="P97" s="73" t="s">
        <v>333</v>
      </c>
      <c r="Q97" s="89">
        <v>44558</v>
      </c>
    </row>
    <row r="98" spans="1:17" ht="145.80000000000001" x14ac:dyDescent="0.2">
      <c r="A98" s="63" t="s">
        <v>182</v>
      </c>
      <c r="B98" s="59" t="s">
        <v>185</v>
      </c>
      <c r="C98" s="67" t="s">
        <v>181</v>
      </c>
      <c r="D98" s="67" t="s">
        <v>181</v>
      </c>
      <c r="E98" s="78" t="s">
        <v>191</v>
      </c>
      <c r="F98" s="77" t="s">
        <v>293</v>
      </c>
      <c r="G98" s="59" t="s">
        <v>178</v>
      </c>
      <c r="H98" s="67" t="s">
        <v>144</v>
      </c>
      <c r="I98" s="67" t="s">
        <v>145</v>
      </c>
      <c r="J98" s="67" t="s">
        <v>146</v>
      </c>
      <c r="K98" s="67" t="s">
        <v>151</v>
      </c>
      <c r="L98" s="64" t="s">
        <v>153</v>
      </c>
      <c r="M98" s="73" t="s">
        <v>334</v>
      </c>
      <c r="P98" s="73" t="s">
        <v>333</v>
      </c>
      <c r="Q98" s="89">
        <v>44558</v>
      </c>
    </row>
    <row r="99" spans="1:17" ht="145.80000000000001" x14ac:dyDescent="0.2">
      <c r="A99" s="63" t="s">
        <v>182</v>
      </c>
      <c r="B99" s="59" t="s">
        <v>185</v>
      </c>
      <c r="C99" s="67" t="s">
        <v>181</v>
      </c>
      <c r="D99" s="67" t="s">
        <v>181</v>
      </c>
      <c r="E99" s="77" t="s">
        <v>192</v>
      </c>
      <c r="F99" s="77" t="s">
        <v>294</v>
      </c>
      <c r="G99" s="59" t="s">
        <v>178</v>
      </c>
      <c r="H99" s="67" t="s">
        <v>144</v>
      </c>
      <c r="I99" s="67" t="s">
        <v>145</v>
      </c>
      <c r="J99" s="67" t="s">
        <v>146</v>
      </c>
      <c r="K99" s="67" t="s">
        <v>151</v>
      </c>
      <c r="L99" s="64" t="s">
        <v>153</v>
      </c>
      <c r="M99" s="73" t="s">
        <v>334</v>
      </c>
      <c r="P99" s="73" t="s">
        <v>333</v>
      </c>
      <c r="Q99" s="89">
        <v>44558</v>
      </c>
    </row>
    <row r="100" spans="1:17" ht="145.80000000000001" x14ac:dyDescent="0.2">
      <c r="A100" s="63" t="s">
        <v>182</v>
      </c>
      <c r="B100" s="59" t="s">
        <v>185</v>
      </c>
      <c r="C100" s="67" t="s">
        <v>181</v>
      </c>
      <c r="D100" s="67" t="s">
        <v>181</v>
      </c>
      <c r="E100" s="77" t="s">
        <v>193</v>
      </c>
      <c r="F100" s="77" t="s">
        <v>295</v>
      </c>
      <c r="G100" s="59" t="s">
        <v>178</v>
      </c>
      <c r="H100" s="67" t="s">
        <v>144</v>
      </c>
      <c r="I100" s="67" t="s">
        <v>145</v>
      </c>
      <c r="J100" s="67" t="s">
        <v>146</v>
      </c>
      <c r="K100" s="67" t="s">
        <v>151</v>
      </c>
      <c r="L100" s="64" t="s">
        <v>153</v>
      </c>
      <c r="M100" s="73" t="s">
        <v>334</v>
      </c>
      <c r="P100" s="73" t="s">
        <v>333</v>
      </c>
      <c r="Q100" s="89">
        <v>44558</v>
      </c>
    </row>
    <row r="101" spans="1:17" ht="145.80000000000001" x14ac:dyDescent="0.2">
      <c r="A101" s="63" t="s">
        <v>182</v>
      </c>
      <c r="B101" s="59" t="s">
        <v>185</v>
      </c>
      <c r="C101" s="67" t="s">
        <v>181</v>
      </c>
      <c r="D101" s="67" t="s">
        <v>181</v>
      </c>
      <c r="E101" s="78" t="s">
        <v>194</v>
      </c>
      <c r="F101" s="77" t="s">
        <v>296</v>
      </c>
      <c r="G101" s="59" t="s">
        <v>178</v>
      </c>
      <c r="H101" s="67" t="s">
        <v>144</v>
      </c>
      <c r="I101" s="67" t="s">
        <v>145</v>
      </c>
      <c r="J101" s="67" t="s">
        <v>146</v>
      </c>
      <c r="K101" s="67" t="s">
        <v>151</v>
      </c>
      <c r="L101" s="64" t="s">
        <v>153</v>
      </c>
      <c r="M101" s="73" t="s">
        <v>334</v>
      </c>
      <c r="P101" s="73" t="s">
        <v>333</v>
      </c>
      <c r="Q101" s="89">
        <v>44558</v>
      </c>
    </row>
    <row r="102" spans="1:17" ht="145.80000000000001" x14ac:dyDescent="0.2">
      <c r="A102" s="63" t="s">
        <v>182</v>
      </c>
      <c r="B102" s="59" t="s">
        <v>185</v>
      </c>
      <c r="C102" s="67" t="s">
        <v>181</v>
      </c>
      <c r="D102" s="67" t="s">
        <v>181</v>
      </c>
      <c r="E102" s="78" t="s">
        <v>195</v>
      </c>
      <c r="F102" s="77" t="s">
        <v>297</v>
      </c>
      <c r="G102" s="59" t="s">
        <v>178</v>
      </c>
      <c r="H102" s="67" t="s">
        <v>144</v>
      </c>
      <c r="I102" s="67" t="s">
        <v>145</v>
      </c>
      <c r="J102" s="67" t="s">
        <v>146</v>
      </c>
      <c r="K102" s="67" t="s">
        <v>151</v>
      </c>
      <c r="L102" s="64" t="s">
        <v>153</v>
      </c>
      <c r="M102" s="73" t="s">
        <v>334</v>
      </c>
      <c r="P102" s="73" t="s">
        <v>333</v>
      </c>
      <c r="Q102" s="89">
        <v>44558</v>
      </c>
    </row>
    <row r="103" spans="1:17" ht="145.80000000000001" x14ac:dyDescent="0.2">
      <c r="A103" s="63" t="s">
        <v>182</v>
      </c>
      <c r="B103" s="59" t="s">
        <v>185</v>
      </c>
      <c r="C103" s="67" t="s">
        <v>181</v>
      </c>
      <c r="D103" s="67" t="s">
        <v>181</v>
      </c>
      <c r="E103" s="78" t="s">
        <v>196</v>
      </c>
      <c r="F103" s="77" t="s">
        <v>298</v>
      </c>
      <c r="G103" s="59" t="s">
        <v>178</v>
      </c>
      <c r="H103" s="67" t="s">
        <v>144</v>
      </c>
      <c r="I103" s="67" t="s">
        <v>145</v>
      </c>
      <c r="J103" s="67" t="s">
        <v>146</v>
      </c>
      <c r="K103" s="67" t="s">
        <v>151</v>
      </c>
      <c r="L103" s="64" t="s">
        <v>153</v>
      </c>
      <c r="M103" s="73" t="s">
        <v>334</v>
      </c>
      <c r="P103" s="73" t="s">
        <v>333</v>
      </c>
      <c r="Q103" s="89">
        <v>44558</v>
      </c>
    </row>
    <row r="104" spans="1:17" ht="145.80000000000001" x14ac:dyDescent="0.2">
      <c r="A104" s="63" t="s">
        <v>182</v>
      </c>
      <c r="B104" s="59" t="s">
        <v>185</v>
      </c>
      <c r="C104" s="67" t="s">
        <v>181</v>
      </c>
      <c r="D104" s="67" t="s">
        <v>181</v>
      </c>
      <c r="E104" s="78" t="s">
        <v>197</v>
      </c>
      <c r="F104" s="77" t="s">
        <v>299</v>
      </c>
      <c r="G104" s="59" t="s">
        <v>178</v>
      </c>
      <c r="H104" s="67" t="s">
        <v>144</v>
      </c>
      <c r="I104" s="67" t="s">
        <v>145</v>
      </c>
      <c r="J104" s="67" t="s">
        <v>146</v>
      </c>
      <c r="K104" s="67" t="s">
        <v>151</v>
      </c>
      <c r="L104" s="64" t="s">
        <v>153</v>
      </c>
      <c r="M104" s="73" t="s">
        <v>334</v>
      </c>
      <c r="P104" s="73" t="s">
        <v>333</v>
      </c>
      <c r="Q104" s="89">
        <v>44558</v>
      </c>
    </row>
    <row r="105" spans="1:17" ht="145.80000000000001" x14ac:dyDescent="0.2">
      <c r="A105" s="63" t="s">
        <v>182</v>
      </c>
      <c r="B105" s="59" t="s">
        <v>185</v>
      </c>
      <c r="C105" s="67" t="s">
        <v>181</v>
      </c>
      <c r="D105" s="67" t="s">
        <v>181</v>
      </c>
      <c r="E105" s="78" t="s">
        <v>198</v>
      </c>
      <c r="F105" s="77" t="s">
        <v>300</v>
      </c>
      <c r="G105" s="59" t="s">
        <v>178</v>
      </c>
      <c r="H105" s="67" t="s">
        <v>144</v>
      </c>
      <c r="I105" s="67" t="s">
        <v>145</v>
      </c>
      <c r="J105" s="67" t="s">
        <v>146</v>
      </c>
      <c r="K105" s="67" t="s">
        <v>151</v>
      </c>
      <c r="L105" s="64" t="s">
        <v>153</v>
      </c>
      <c r="M105" s="73" t="s">
        <v>334</v>
      </c>
      <c r="P105" s="73" t="s">
        <v>333</v>
      </c>
      <c r="Q105" s="89">
        <v>44558</v>
      </c>
    </row>
    <row r="106" spans="1:17" ht="145.80000000000001" x14ac:dyDescent="0.2">
      <c r="A106" s="63" t="s">
        <v>182</v>
      </c>
      <c r="B106" s="59" t="s">
        <v>185</v>
      </c>
      <c r="C106" s="67" t="s">
        <v>181</v>
      </c>
      <c r="D106" s="67" t="s">
        <v>181</v>
      </c>
      <c r="E106" s="78" t="s">
        <v>199</v>
      </c>
      <c r="F106" s="77" t="s">
        <v>301</v>
      </c>
      <c r="G106" s="59" t="s">
        <v>178</v>
      </c>
      <c r="H106" s="67" t="s">
        <v>144</v>
      </c>
      <c r="I106" s="67" t="s">
        <v>145</v>
      </c>
      <c r="J106" s="67" t="s">
        <v>146</v>
      </c>
      <c r="K106" s="67" t="s">
        <v>151</v>
      </c>
      <c r="L106" s="64" t="s">
        <v>153</v>
      </c>
      <c r="M106" s="73" t="s">
        <v>334</v>
      </c>
      <c r="P106" s="73" t="s">
        <v>333</v>
      </c>
      <c r="Q106" s="89">
        <v>44558</v>
      </c>
    </row>
    <row r="107" spans="1:17" ht="145.80000000000001" x14ac:dyDescent="0.2">
      <c r="A107" s="63" t="s">
        <v>182</v>
      </c>
      <c r="B107" s="59" t="s">
        <v>185</v>
      </c>
      <c r="C107" s="67" t="s">
        <v>181</v>
      </c>
      <c r="D107" s="67" t="s">
        <v>181</v>
      </c>
      <c r="E107" s="78" t="s">
        <v>200</v>
      </c>
      <c r="F107" s="77" t="s">
        <v>302</v>
      </c>
      <c r="G107" s="59" t="s">
        <v>178</v>
      </c>
      <c r="H107" s="67" t="s">
        <v>144</v>
      </c>
      <c r="I107" s="67" t="s">
        <v>145</v>
      </c>
      <c r="J107" s="67" t="s">
        <v>146</v>
      </c>
      <c r="K107" s="67" t="s">
        <v>151</v>
      </c>
      <c r="L107" s="64" t="s">
        <v>153</v>
      </c>
      <c r="M107" s="73" t="s">
        <v>334</v>
      </c>
      <c r="P107" s="73" t="s">
        <v>333</v>
      </c>
      <c r="Q107" s="89">
        <v>44558</v>
      </c>
    </row>
    <row r="108" spans="1:17" ht="145.80000000000001" x14ac:dyDescent="0.2">
      <c r="A108" s="63" t="s">
        <v>182</v>
      </c>
      <c r="B108" s="59" t="s">
        <v>185</v>
      </c>
      <c r="C108" s="67" t="s">
        <v>181</v>
      </c>
      <c r="D108" s="67" t="s">
        <v>181</v>
      </c>
      <c r="E108" s="78" t="s">
        <v>201</v>
      </c>
      <c r="F108" s="77" t="s">
        <v>303</v>
      </c>
      <c r="G108" s="59" t="s">
        <v>178</v>
      </c>
      <c r="H108" s="67" t="s">
        <v>144</v>
      </c>
      <c r="I108" s="67" t="s">
        <v>145</v>
      </c>
      <c r="J108" s="67" t="s">
        <v>146</v>
      </c>
      <c r="K108" s="67" t="s">
        <v>151</v>
      </c>
      <c r="L108" s="64" t="s">
        <v>153</v>
      </c>
      <c r="M108" s="73" t="s">
        <v>334</v>
      </c>
      <c r="P108" s="73" t="s">
        <v>333</v>
      </c>
      <c r="Q108" s="89">
        <v>44558</v>
      </c>
    </row>
    <row r="109" spans="1:17" ht="145.80000000000001" x14ac:dyDescent="0.2">
      <c r="A109" s="63" t="s">
        <v>182</v>
      </c>
      <c r="B109" s="59" t="s">
        <v>185</v>
      </c>
      <c r="C109" s="67" t="s">
        <v>181</v>
      </c>
      <c r="D109" s="67" t="s">
        <v>181</v>
      </c>
      <c r="E109" s="78" t="s">
        <v>202</v>
      </c>
      <c r="F109" s="77" t="s">
        <v>304</v>
      </c>
      <c r="G109" s="59" t="s">
        <v>178</v>
      </c>
      <c r="H109" s="67" t="s">
        <v>144</v>
      </c>
      <c r="I109" s="67" t="s">
        <v>145</v>
      </c>
      <c r="J109" s="67" t="s">
        <v>146</v>
      </c>
      <c r="K109" s="67" t="s">
        <v>151</v>
      </c>
      <c r="L109" s="64" t="s">
        <v>153</v>
      </c>
      <c r="M109" s="73" t="s">
        <v>334</v>
      </c>
      <c r="P109" s="73" t="s">
        <v>333</v>
      </c>
      <c r="Q109" s="89">
        <v>44558</v>
      </c>
    </row>
    <row r="110" spans="1:17" ht="145.80000000000001" x14ac:dyDescent="0.2">
      <c r="A110" s="63" t="s">
        <v>182</v>
      </c>
      <c r="B110" s="59" t="s">
        <v>185</v>
      </c>
      <c r="C110" s="67" t="s">
        <v>181</v>
      </c>
      <c r="D110" s="67" t="s">
        <v>181</v>
      </c>
      <c r="E110" s="78" t="s">
        <v>203</v>
      </c>
      <c r="F110" s="77" t="s">
        <v>305</v>
      </c>
      <c r="G110" s="59" t="s">
        <v>178</v>
      </c>
      <c r="H110" s="67" t="s">
        <v>144</v>
      </c>
      <c r="I110" s="67" t="s">
        <v>145</v>
      </c>
      <c r="J110" s="67" t="s">
        <v>146</v>
      </c>
      <c r="K110" s="67" t="s">
        <v>151</v>
      </c>
      <c r="L110" s="64" t="s">
        <v>153</v>
      </c>
      <c r="M110" s="73" t="s">
        <v>334</v>
      </c>
      <c r="P110" s="73" t="s">
        <v>333</v>
      </c>
      <c r="Q110" s="89">
        <v>44558</v>
      </c>
    </row>
    <row r="111" spans="1:17" ht="145.80000000000001" x14ac:dyDescent="0.2">
      <c r="A111" s="63" t="s">
        <v>182</v>
      </c>
      <c r="B111" s="59" t="s">
        <v>185</v>
      </c>
      <c r="C111" s="67" t="s">
        <v>181</v>
      </c>
      <c r="D111" s="67" t="s">
        <v>181</v>
      </c>
      <c r="E111" s="78" t="s">
        <v>204</v>
      </c>
      <c r="F111" s="77" t="s">
        <v>306</v>
      </c>
      <c r="G111" s="59" t="s">
        <v>178</v>
      </c>
      <c r="H111" s="67" t="s">
        <v>144</v>
      </c>
      <c r="I111" s="67" t="s">
        <v>145</v>
      </c>
      <c r="J111" s="67" t="s">
        <v>146</v>
      </c>
      <c r="K111" s="67" t="s">
        <v>151</v>
      </c>
      <c r="L111" s="64" t="s">
        <v>153</v>
      </c>
      <c r="M111" s="73" t="s">
        <v>334</v>
      </c>
      <c r="P111" s="73" t="s">
        <v>333</v>
      </c>
      <c r="Q111" s="89">
        <v>44558</v>
      </c>
    </row>
    <row r="112" spans="1:17" ht="145.80000000000001" x14ac:dyDescent="0.2">
      <c r="A112" s="63" t="s">
        <v>182</v>
      </c>
      <c r="B112" s="59" t="s">
        <v>185</v>
      </c>
      <c r="C112" s="67" t="s">
        <v>181</v>
      </c>
      <c r="D112" s="67" t="s">
        <v>181</v>
      </c>
      <c r="E112" s="78" t="s">
        <v>205</v>
      </c>
      <c r="F112" s="77" t="s">
        <v>307</v>
      </c>
      <c r="G112" s="59" t="s">
        <v>178</v>
      </c>
      <c r="H112" s="67" t="s">
        <v>144</v>
      </c>
      <c r="I112" s="67" t="s">
        <v>145</v>
      </c>
      <c r="J112" s="67" t="s">
        <v>146</v>
      </c>
      <c r="K112" s="67" t="s">
        <v>151</v>
      </c>
      <c r="L112" s="64" t="s">
        <v>153</v>
      </c>
      <c r="M112" s="73" t="s">
        <v>334</v>
      </c>
      <c r="P112" s="73" t="s">
        <v>333</v>
      </c>
      <c r="Q112" s="89">
        <v>44558</v>
      </c>
    </row>
    <row r="113" spans="1:17" ht="145.80000000000001" x14ac:dyDescent="0.2">
      <c r="A113" s="63" t="s">
        <v>182</v>
      </c>
      <c r="B113" s="59" t="s">
        <v>185</v>
      </c>
      <c r="C113" s="67" t="s">
        <v>181</v>
      </c>
      <c r="D113" s="67" t="s">
        <v>181</v>
      </c>
      <c r="E113" s="78" t="s">
        <v>206</v>
      </c>
      <c r="F113" s="77" t="s">
        <v>308</v>
      </c>
      <c r="G113" s="59" t="s">
        <v>178</v>
      </c>
      <c r="H113" s="67" t="s">
        <v>144</v>
      </c>
      <c r="I113" s="67" t="s">
        <v>145</v>
      </c>
      <c r="J113" s="67" t="s">
        <v>146</v>
      </c>
      <c r="K113" s="67" t="s">
        <v>151</v>
      </c>
      <c r="L113" s="64" t="s">
        <v>153</v>
      </c>
      <c r="M113" s="73" t="s">
        <v>334</v>
      </c>
      <c r="P113" s="73" t="s">
        <v>333</v>
      </c>
      <c r="Q113" s="89">
        <v>44558</v>
      </c>
    </row>
    <row r="114" spans="1:17" ht="145.80000000000001" x14ac:dyDescent="0.2">
      <c r="A114" s="63" t="s">
        <v>182</v>
      </c>
      <c r="B114" s="59" t="s">
        <v>185</v>
      </c>
      <c r="C114" s="67" t="s">
        <v>181</v>
      </c>
      <c r="D114" s="67" t="s">
        <v>181</v>
      </c>
      <c r="E114" s="78" t="s">
        <v>207</v>
      </c>
      <c r="F114" s="77" t="s">
        <v>309</v>
      </c>
      <c r="G114" s="59" t="s">
        <v>178</v>
      </c>
      <c r="H114" s="67" t="s">
        <v>144</v>
      </c>
      <c r="I114" s="67" t="s">
        <v>145</v>
      </c>
      <c r="J114" s="67" t="s">
        <v>146</v>
      </c>
      <c r="K114" s="67" t="s">
        <v>151</v>
      </c>
      <c r="L114" s="64" t="s">
        <v>153</v>
      </c>
      <c r="M114" s="73" t="s">
        <v>334</v>
      </c>
      <c r="P114" s="73" t="s">
        <v>333</v>
      </c>
      <c r="Q114" s="89">
        <v>44558</v>
      </c>
    </row>
    <row r="115" spans="1:17" ht="145.80000000000001" x14ac:dyDescent="0.2">
      <c r="A115" s="63" t="s">
        <v>182</v>
      </c>
      <c r="B115" s="59" t="s">
        <v>185</v>
      </c>
      <c r="C115" s="67" t="s">
        <v>181</v>
      </c>
      <c r="D115" s="67" t="s">
        <v>181</v>
      </c>
      <c r="E115" s="78" t="s">
        <v>208</v>
      </c>
      <c r="F115" s="77" t="s">
        <v>310</v>
      </c>
      <c r="G115" s="59" t="s">
        <v>178</v>
      </c>
      <c r="H115" s="67" t="s">
        <v>144</v>
      </c>
      <c r="I115" s="67" t="s">
        <v>145</v>
      </c>
      <c r="J115" s="67" t="s">
        <v>146</v>
      </c>
      <c r="K115" s="67" t="s">
        <v>151</v>
      </c>
      <c r="L115" s="64" t="s">
        <v>153</v>
      </c>
      <c r="M115" s="73" t="s">
        <v>334</v>
      </c>
      <c r="P115" s="73" t="s">
        <v>333</v>
      </c>
      <c r="Q115" s="89">
        <v>44558</v>
      </c>
    </row>
    <row r="116" spans="1:17" ht="145.80000000000001" x14ac:dyDescent="0.2">
      <c r="A116" s="63" t="s">
        <v>182</v>
      </c>
      <c r="B116" s="59" t="s">
        <v>185</v>
      </c>
      <c r="C116" s="67" t="s">
        <v>181</v>
      </c>
      <c r="D116" s="67" t="s">
        <v>181</v>
      </c>
      <c r="E116" s="78" t="s">
        <v>209</v>
      </c>
      <c r="F116" s="77" t="s">
        <v>311</v>
      </c>
      <c r="G116" s="59" t="s">
        <v>178</v>
      </c>
      <c r="H116" s="67" t="s">
        <v>144</v>
      </c>
      <c r="I116" s="67" t="s">
        <v>145</v>
      </c>
      <c r="J116" s="67" t="s">
        <v>146</v>
      </c>
      <c r="K116" s="67" t="s">
        <v>151</v>
      </c>
      <c r="L116" s="64" t="s">
        <v>153</v>
      </c>
      <c r="M116" s="73" t="s">
        <v>334</v>
      </c>
      <c r="P116" s="73" t="s">
        <v>333</v>
      </c>
      <c r="Q116" s="89">
        <v>44558</v>
      </c>
    </row>
    <row r="117" spans="1:17" ht="145.80000000000001" x14ac:dyDescent="0.2">
      <c r="A117" s="63" t="s">
        <v>182</v>
      </c>
      <c r="B117" s="59" t="s">
        <v>185</v>
      </c>
      <c r="C117" s="67" t="s">
        <v>181</v>
      </c>
      <c r="D117" s="67" t="s">
        <v>181</v>
      </c>
      <c r="E117" s="78" t="s">
        <v>210</v>
      </c>
      <c r="F117" s="77" t="s">
        <v>312</v>
      </c>
      <c r="G117" s="59" t="s">
        <v>178</v>
      </c>
      <c r="H117" s="67" t="s">
        <v>144</v>
      </c>
      <c r="I117" s="67" t="s">
        <v>145</v>
      </c>
      <c r="J117" s="67" t="s">
        <v>146</v>
      </c>
      <c r="K117" s="67" t="s">
        <v>151</v>
      </c>
      <c r="L117" s="64" t="s">
        <v>153</v>
      </c>
      <c r="M117" s="73" t="s">
        <v>334</v>
      </c>
      <c r="P117" s="73" t="s">
        <v>333</v>
      </c>
      <c r="Q117" s="89">
        <v>44558</v>
      </c>
    </row>
    <row r="118" spans="1:17" ht="145.80000000000001" x14ac:dyDescent="0.2">
      <c r="A118" s="63" t="s">
        <v>182</v>
      </c>
      <c r="B118" s="59" t="s">
        <v>185</v>
      </c>
      <c r="C118" s="67" t="s">
        <v>181</v>
      </c>
      <c r="D118" s="67" t="s">
        <v>181</v>
      </c>
      <c r="E118" s="78" t="s">
        <v>211</v>
      </c>
      <c r="F118" s="77" t="s">
        <v>313</v>
      </c>
      <c r="G118" s="59" t="s">
        <v>178</v>
      </c>
      <c r="H118" s="67" t="s">
        <v>144</v>
      </c>
      <c r="I118" s="67" t="s">
        <v>145</v>
      </c>
      <c r="J118" s="67" t="s">
        <v>146</v>
      </c>
      <c r="K118" s="67" t="s">
        <v>151</v>
      </c>
      <c r="L118" s="64" t="s">
        <v>153</v>
      </c>
      <c r="M118" s="73" t="s">
        <v>334</v>
      </c>
      <c r="P118" s="73" t="s">
        <v>333</v>
      </c>
      <c r="Q118" s="89">
        <v>44558</v>
      </c>
    </row>
    <row r="119" spans="1:17" ht="145.80000000000001" x14ac:dyDescent="0.2">
      <c r="A119" s="63" t="s">
        <v>182</v>
      </c>
      <c r="B119" s="59" t="s">
        <v>185</v>
      </c>
      <c r="C119" s="67" t="s">
        <v>181</v>
      </c>
      <c r="D119" s="67" t="s">
        <v>181</v>
      </c>
      <c r="E119" s="78" t="s">
        <v>212</v>
      </c>
      <c r="F119" s="77" t="s">
        <v>314</v>
      </c>
      <c r="G119" s="59" t="s">
        <v>178</v>
      </c>
      <c r="H119" s="67" t="s">
        <v>144</v>
      </c>
      <c r="I119" s="67" t="s">
        <v>145</v>
      </c>
      <c r="J119" s="67" t="s">
        <v>146</v>
      </c>
      <c r="K119" s="67" t="s">
        <v>151</v>
      </c>
      <c r="L119" s="64" t="s">
        <v>153</v>
      </c>
      <c r="M119" s="73" t="s">
        <v>334</v>
      </c>
      <c r="P119" s="73" t="s">
        <v>333</v>
      </c>
      <c r="Q119" s="89">
        <v>44558</v>
      </c>
    </row>
    <row r="120" spans="1:17" ht="145.80000000000001" x14ac:dyDescent="0.2">
      <c r="A120" s="63" t="s">
        <v>182</v>
      </c>
      <c r="B120" s="59" t="s">
        <v>185</v>
      </c>
      <c r="C120" s="67" t="s">
        <v>181</v>
      </c>
      <c r="D120" s="67" t="s">
        <v>181</v>
      </c>
      <c r="E120" s="78" t="s">
        <v>213</v>
      </c>
      <c r="F120" s="77" t="s">
        <v>315</v>
      </c>
      <c r="G120" s="59" t="s">
        <v>178</v>
      </c>
      <c r="H120" s="67" t="s">
        <v>144</v>
      </c>
      <c r="I120" s="67" t="s">
        <v>145</v>
      </c>
      <c r="J120" s="67" t="s">
        <v>146</v>
      </c>
      <c r="K120" s="67" t="s">
        <v>151</v>
      </c>
      <c r="L120" s="64" t="s">
        <v>153</v>
      </c>
      <c r="M120" s="73" t="s">
        <v>334</v>
      </c>
      <c r="P120" s="73" t="s">
        <v>333</v>
      </c>
      <c r="Q120" s="89">
        <v>44558</v>
      </c>
    </row>
    <row r="121" spans="1:17" ht="145.80000000000001" x14ac:dyDescent="0.2">
      <c r="A121" s="63" t="s">
        <v>182</v>
      </c>
      <c r="B121" s="59" t="s">
        <v>185</v>
      </c>
      <c r="C121" s="67" t="s">
        <v>181</v>
      </c>
      <c r="D121" s="67" t="s">
        <v>181</v>
      </c>
      <c r="E121" s="78" t="s">
        <v>214</v>
      </c>
      <c r="F121" s="77" t="s">
        <v>316</v>
      </c>
      <c r="G121" s="59" t="s">
        <v>178</v>
      </c>
      <c r="H121" s="67" t="s">
        <v>144</v>
      </c>
      <c r="I121" s="67" t="s">
        <v>145</v>
      </c>
      <c r="J121" s="67" t="s">
        <v>146</v>
      </c>
      <c r="K121" s="67" t="s">
        <v>151</v>
      </c>
      <c r="L121" s="64" t="s">
        <v>153</v>
      </c>
      <c r="M121" s="73" t="s">
        <v>334</v>
      </c>
      <c r="P121" s="73" t="s">
        <v>333</v>
      </c>
      <c r="Q121" s="89">
        <v>44558</v>
      </c>
    </row>
    <row r="122" spans="1:17" ht="145.80000000000001" x14ac:dyDescent="0.2">
      <c r="A122" s="63" t="s">
        <v>182</v>
      </c>
      <c r="B122" s="59" t="s">
        <v>185</v>
      </c>
      <c r="C122" s="67" t="s">
        <v>181</v>
      </c>
      <c r="D122" s="67" t="s">
        <v>181</v>
      </c>
      <c r="E122" s="78" t="s">
        <v>215</v>
      </c>
      <c r="F122" s="77" t="s">
        <v>317</v>
      </c>
      <c r="G122" s="59" t="s">
        <v>178</v>
      </c>
      <c r="H122" s="67" t="s">
        <v>144</v>
      </c>
      <c r="I122" s="67" t="s">
        <v>145</v>
      </c>
      <c r="J122" s="67" t="s">
        <v>146</v>
      </c>
      <c r="K122" s="67" t="s">
        <v>151</v>
      </c>
      <c r="L122" s="64" t="s">
        <v>153</v>
      </c>
      <c r="M122" s="73" t="s">
        <v>334</v>
      </c>
      <c r="P122" s="73" t="s">
        <v>333</v>
      </c>
      <c r="Q122" s="89">
        <v>44558</v>
      </c>
    </row>
    <row r="123" spans="1:17" ht="145.80000000000001" x14ac:dyDescent="0.2">
      <c r="A123" s="63" t="s">
        <v>182</v>
      </c>
      <c r="B123" s="59" t="s">
        <v>185</v>
      </c>
      <c r="C123" s="67" t="s">
        <v>181</v>
      </c>
      <c r="D123" s="67" t="s">
        <v>181</v>
      </c>
      <c r="E123" s="78" t="s">
        <v>216</v>
      </c>
      <c r="F123" s="77" t="s">
        <v>318</v>
      </c>
      <c r="G123" s="59" t="s">
        <v>178</v>
      </c>
      <c r="H123" s="67" t="s">
        <v>144</v>
      </c>
      <c r="I123" s="67" t="s">
        <v>145</v>
      </c>
      <c r="J123" s="67" t="s">
        <v>146</v>
      </c>
      <c r="K123" s="67" t="s">
        <v>151</v>
      </c>
      <c r="L123" s="64" t="s">
        <v>153</v>
      </c>
      <c r="M123" s="73" t="s">
        <v>334</v>
      </c>
      <c r="P123" s="73" t="s">
        <v>333</v>
      </c>
      <c r="Q123" s="89">
        <v>44558</v>
      </c>
    </row>
    <row r="124" spans="1:17" ht="145.80000000000001" x14ac:dyDescent="0.2">
      <c r="A124" s="63" t="s">
        <v>182</v>
      </c>
      <c r="B124" s="59" t="s">
        <v>185</v>
      </c>
      <c r="C124" s="67" t="s">
        <v>181</v>
      </c>
      <c r="D124" s="67" t="s">
        <v>181</v>
      </c>
      <c r="E124" s="78" t="s">
        <v>217</v>
      </c>
      <c r="F124" s="77" t="s">
        <v>319</v>
      </c>
      <c r="G124" s="59" t="s">
        <v>178</v>
      </c>
      <c r="H124" s="67" t="s">
        <v>144</v>
      </c>
      <c r="I124" s="67" t="s">
        <v>145</v>
      </c>
      <c r="J124" s="67" t="s">
        <v>146</v>
      </c>
      <c r="K124" s="67" t="s">
        <v>151</v>
      </c>
      <c r="L124" s="64" t="s">
        <v>153</v>
      </c>
      <c r="M124" s="73" t="s">
        <v>334</v>
      </c>
      <c r="P124" s="73" t="s">
        <v>333</v>
      </c>
      <c r="Q124" s="89">
        <v>44558</v>
      </c>
    </row>
    <row r="125" spans="1:17" ht="145.80000000000001" x14ac:dyDescent="0.2">
      <c r="A125" s="63" t="s">
        <v>182</v>
      </c>
      <c r="B125" s="59" t="s">
        <v>185</v>
      </c>
      <c r="C125" s="67" t="s">
        <v>181</v>
      </c>
      <c r="D125" s="67" t="s">
        <v>181</v>
      </c>
      <c r="E125" s="78" t="s">
        <v>218</v>
      </c>
      <c r="F125" s="77" t="s">
        <v>320</v>
      </c>
      <c r="G125" s="59" t="s">
        <v>178</v>
      </c>
      <c r="H125" s="67" t="s">
        <v>144</v>
      </c>
      <c r="I125" s="67" t="s">
        <v>145</v>
      </c>
      <c r="J125" s="67" t="s">
        <v>146</v>
      </c>
      <c r="K125" s="67" t="s">
        <v>151</v>
      </c>
      <c r="L125" s="64" t="s">
        <v>153</v>
      </c>
      <c r="M125" s="73" t="s">
        <v>334</v>
      </c>
      <c r="P125" s="73" t="s">
        <v>333</v>
      </c>
      <c r="Q125" s="89">
        <v>44558</v>
      </c>
    </row>
    <row r="126" spans="1:17" ht="145.80000000000001" x14ac:dyDescent="0.2">
      <c r="A126" s="63" t="s">
        <v>182</v>
      </c>
      <c r="B126" s="59" t="s">
        <v>185</v>
      </c>
      <c r="C126" s="67" t="s">
        <v>181</v>
      </c>
      <c r="D126" s="67" t="s">
        <v>181</v>
      </c>
      <c r="E126" s="78" t="s">
        <v>219</v>
      </c>
      <c r="F126" s="77" t="s">
        <v>321</v>
      </c>
      <c r="G126" s="59" t="s">
        <v>178</v>
      </c>
      <c r="H126" s="67" t="s">
        <v>144</v>
      </c>
      <c r="I126" s="67" t="s">
        <v>145</v>
      </c>
      <c r="J126" s="67" t="s">
        <v>146</v>
      </c>
      <c r="K126" s="67" t="s">
        <v>151</v>
      </c>
      <c r="L126" s="64" t="s">
        <v>153</v>
      </c>
      <c r="M126" s="73" t="s">
        <v>334</v>
      </c>
      <c r="P126" s="73" t="s">
        <v>333</v>
      </c>
      <c r="Q126" s="89">
        <v>44558</v>
      </c>
    </row>
    <row r="127" spans="1:17" ht="145.80000000000001" x14ac:dyDescent="0.2">
      <c r="A127" s="63" t="s">
        <v>182</v>
      </c>
      <c r="B127" s="59" t="s">
        <v>185</v>
      </c>
      <c r="C127" s="67" t="s">
        <v>181</v>
      </c>
      <c r="D127" s="67" t="s">
        <v>181</v>
      </c>
      <c r="E127" s="78" t="s">
        <v>220</v>
      </c>
      <c r="F127" s="77" t="s">
        <v>322</v>
      </c>
      <c r="G127" s="59" t="s">
        <v>178</v>
      </c>
      <c r="H127" s="67" t="s">
        <v>144</v>
      </c>
      <c r="I127" s="67" t="s">
        <v>145</v>
      </c>
      <c r="J127" s="67" t="s">
        <v>146</v>
      </c>
      <c r="K127" s="67" t="s">
        <v>151</v>
      </c>
      <c r="L127" s="64" t="s">
        <v>153</v>
      </c>
      <c r="M127" s="73" t="s">
        <v>334</v>
      </c>
      <c r="P127" s="73" t="s">
        <v>333</v>
      </c>
      <c r="Q127" s="89">
        <v>44558</v>
      </c>
    </row>
    <row r="128" spans="1:17" s="59" customFormat="1" ht="145.80000000000001" x14ac:dyDescent="0.2">
      <c r="A128" s="63" t="s">
        <v>182</v>
      </c>
      <c r="B128" s="59" t="s">
        <v>185</v>
      </c>
      <c r="C128" s="67" t="s">
        <v>181</v>
      </c>
      <c r="D128" s="67" t="s">
        <v>181</v>
      </c>
      <c r="E128" s="78" t="s">
        <v>221</v>
      </c>
      <c r="F128" s="77" t="s">
        <v>323</v>
      </c>
      <c r="G128" s="59" t="s">
        <v>178</v>
      </c>
      <c r="H128" s="67" t="s">
        <v>144</v>
      </c>
      <c r="I128" s="67" t="s">
        <v>145</v>
      </c>
      <c r="J128" s="67" t="s">
        <v>146</v>
      </c>
      <c r="K128" s="67" t="s">
        <v>151</v>
      </c>
      <c r="L128" s="64" t="s">
        <v>153</v>
      </c>
      <c r="M128" s="73" t="s">
        <v>334</v>
      </c>
      <c r="N128" s="73"/>
      <c r="O128" s="73"/>
      <c r="P128" s="73" t="s">
        <v>333</v>
      </c>
      <c r="Q128" s="89">
        <v>44558</v>
      </c>
    </row>
    <row r="129" spans="1:17" ht="145.80000000000001" x14ac:dyDescent="0.2">
      <c r="A129" s="65" t="s">
        <v>182</v>
      </c>
      <c r="B129" s="60" t="s">
        <v>185</v>
      </c>
      <c r="C129" s="70" t="s">
        <v>181</v>
      </c>
      <c r="D129" s="70" t="s">
        <v>181</v>
      </c>
      <c r="E129" s="85" t="s">
        <v>222</v>
      </c>
      <c r="F129" s="85" t="s">
        <v>180</v>
      </c>
      <c r="G129" s="60" t="s">
        <v>178</v>
      </c>
      <c r="H129" s="70" t="s">
        <v>144</v>
      </c>
      <c r="I129" s="70" t="s">
        <v>145</v>
      </c>
      <c r="J129" s="70" t="s">
        <v>146</v>
      </c>
      <c r="K129" s="70" t="s">
        <v>151</v>
      </c>
      <c r="L129" s="66" t="s">
        <v>153</v>
      </c>
      <c r="M129" s="73" t="s">
        <v>334</v>
      </c>
      <c r="P129" s="73" t="s">
        <v>333</v>
      </c>
      <c r="Q129" s="89">
        <v>44558</v>
      </c>
    </row>
  </sheetData>
  <phoneticPr fontId="26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FT_L2414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2022-01-17T03:00:03Z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