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7AF54BE4-7720-44BA-9246-4ED92828B8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<sst xmlns="http://schemas.openxmlformats.org/spreadsheetml/2006/main" count="431" uniqueCount="271">
  <si>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</si>
  <si>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</si>
  <si>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</si>
  <si>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</si>
  <si>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</si>
  <si>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</si>
  <si>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</si>
  <si>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</si>
  <si>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</si>
  <si>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</si>
  <si>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</si>
  <si>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</si>
  <si>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</si>
  <si>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</si>
  <si>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</si>
  <si>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</si>
  <si>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</si>
  <si>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</si>
  <si>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</si>
  <si>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</si>
  <si>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</si>
  <si>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</si>
  <si>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</si>
  <si>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</si>
  <si>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</si>
  <si>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</si>
  <si>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</si>
  <si>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</si>
  <si>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</si>
  <si>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</si>
  <si>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</si>
  <si>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</si>
  <si>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</si>
  <si>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</si>
  <si>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</si>
  <si>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</si>
  <si>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</si>
  <si>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</si>
  <si>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</si>
  <si>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</si>
  <si>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</si>
  <si>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</si>
  <si>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</si>
  <si>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</si>
  <si>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</si>
  <si>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</si>
  <si>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</si>
  <si>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</si>
  <si>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</si>
  <si>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</si>
  <si>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</si>
  <si>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</si>
  <si>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</si>
  <si>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</si>
  <si>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</si>
  <si>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</si>
  <si>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</si>
  <si>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</si>
  <si>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</si>
  <si>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</si>
  <si>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</si>
  <si>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</si>
  <si>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</si>
  <si>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</si>
  <si>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</si>
  <si>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</si>
  <si>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</si>
  <si>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</si>
  <si>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</si>
  <si>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</si>
  <si>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</si>
  <si>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</si>
  <si>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</si>
  <si>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</si>
  <si>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</si>
  <si>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</si>
  <si>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</si>
  <si>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</si>
  <si>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</si>
  <si>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</si>
  <si>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</si>
  <si>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</si>
  <si>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</si>
  <si>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</si>
  <si>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</si>
  <si>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</si>
  <si>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</si>
  <si>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</si>
  <si>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</si>
  <si>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</si>
  <si>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</si>
  <si>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</si>
  <si>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</si>
  <si>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</si>
  <si>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</si>
  <si>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</si>
  <si>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</si>
  <si>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</si>
  <si>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</si>
  <si>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</si>
  <si>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</si>
  <si>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</si>
  <si>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</si>
  <si>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</si>
  <si>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</si>
  <si>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</si>
  <si>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</si>
  <si>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</si>
  <si>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</si>
  <si>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</si>
  <si>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</si>
  <si>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</si>
  <si>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</si>
  <si>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</si>
  <si>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</si>
  <si>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</si>
  <si>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</si>
  <si>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</si>
  <si>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</si>
  <si>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</si>
  <si>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</si>
  <si>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</si>
  <si>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</si>
  <si>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</si>
  <si>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</si>
  <si>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</si>
  <si>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</si>
  <si>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</si>
  <si>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</si>
  <si>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</si>
  <si>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</si>
  <si>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</si>
  <si>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</si>
  <si>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</si>
  <si>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</si>
  <si>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</si>
  <si>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</si>
  <si>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</si>
  <si>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</si>
  <si>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</si>
  <si>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</si>
  <si>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</si>
  <si>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</si>
  <si>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</si>
  <si>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</si>
  <si>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</si>
  <si>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</si>
  <si>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</si>
  <si>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</si>
  <si>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</si>
  <si>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</si>
  <si>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</si>
  <si>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</si>
  <si>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</si>
  <si>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</si>
  <si>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</si>
  <si>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</si>
  <si>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</si>
  <si>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</si>
  <si>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</si>
  <si>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</si>
  <si>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</si>
  <si>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</si>
  <si>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</si>
  <si>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</si>
  <si>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</si>
  <si>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</si>
  <si>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</si>
  <si>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</si>
  <si>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</si>
  <si>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</si>
  <si>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</si>
  <si>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</si>
  <si>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</si>
  <si>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</si>
  <si>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</si>
  <si>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</si>
  <si>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</si>
  <si>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</si>
  <si>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</si>
  <si>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</si>
  <si>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</si>
  <si>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</si>
  <si>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</si>
  <si>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</si>
  <si>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</si>
  <si>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</si>
  <si>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</si>
  <si>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</si>
  <si>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</si>
  <si>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</si>
  <si>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</si>
  <si>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</si>
  <si>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</si>
  <si>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</si>
  <si>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</si>
  <si>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</si>
  <si>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</si>
  <si>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</si>
  <si>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</si>
  <si>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</si>
  <si>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</si>
  <si>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</si>
  <si>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</si>
  <si>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</si>
  <si>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</si>
  <si>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</si>
  <si>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</si>
  <si>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</si>
  <si>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</si>
  <si>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</si>
  <si>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</si>
  <si>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</si>
  <si>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</si>
  <si>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</si>
  <si>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</si>
  <si>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</si>
  <si>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</si>
  <si>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</si>
  <si>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</si>
  <si>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</si>
  <si>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</si>
  <si>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</si>
  <si>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</si>
  <si>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</si>
  <si>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</si>
  <si>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</si>
  <si>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</si>
  <si>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撥款匯款媒體檔傳遞至FTP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</si>
  <si>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</si>
  <si>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</si>
  <si>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</si>
  <si>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</si>
  <si>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</si>
  <si>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</si>
  <si>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</si>
  <si>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</si>
  <si>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</si>
  <si>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</si>
  <si>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</si>
  <si>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</si>
  <si>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</si>
  <si>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</si>
  <si>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減免金額限額</t>
    <phoneticPr fontId="2" type="noConversion"/>
  </si>
  <si>
    <t>超過時需主管刷卡
L6501維護
預設值=200</t>
    <phoneticPr fontId="2" type="noConversion"/>
  </si>
  <si>
    <t>LoanMediaFtpUrl</t>
    <phoneticPr fontId="2" type="noConversion"/>
  </si>
  <si>
    <t>LoanMediaFtpAuth</t>
    <phoneticPr fontId="2" type="noConversion"/>
  </si>
  <si>
    <t>FTP網址（撥款匯款媒體檔）</t>
    <phoneticPr fontId="2" type="noConversion"/>
  </si>
  <si>
    <t>FTP帳號（撥款匯款媒體檔）</t>
    <phoneticPr fontId="2" type="noConversion"/>
  </si>
  <si>
    <t>SmsFtpUrl</t>
    <phoneticPr fontId="2" type="noConversion"/>
  </si>
  <si>
    <t>SmsFtpAuth</t>
    <phoneticPr fontId="2" type="noConversion"/>
  </si>
  <si>
    <t>SmsFtpFlag</t>
    <phoneticPr fontId="2" type="noConversion"/>
  </si>
  <si>
    <t>FTP網址（簡訊媒體檔）</t>
    <phoneticPr fontId="2" type="noConversion"/>
  </si>
  <si>
    <t>FTP帳號（簡訊媒體檔）</t>
    <phoneticPr fontId="2" type="noConversion"/>
  </si>
  <si>
    <t>是否上傳簡訊媒體檔</t>
    <phoneticPr fontId="2" type="noConversion"/>
  </si>
  <si>
    <t>簡訊媒體檔傳遞至FTP（L4710）</t>
    <phoneticPr fontId="2" type="noConversion"/>
  </si>
  <si>
    <t>2022/4/25詳惟新增</t>
    <phoneticPr fontId="2" type="noConversion"/>
  </si>
  <si>
    <t>2022/4/25詳惟修改名稱，原名FtpUrl</t>
    <phoneticPr fontId="2" type="noConversion"/>
  </si>
  <si>
    <t>2022/4/25詳惟修改名稱，原名FtpAuth</t>
    <phoneticPr fontId="2" type="noConversion"/>
  </si>
  <si>
    <t>整批入帳自動收取當月火險費</t>
    <phoneticPr fontId="2" type="noConversion"/>
  </si>
  <si>
    <t>BatchFireFeeFg</t>
    <phoneticPr fontId="2" type="noConversion"/>
  </si>
  <si>
    <t>整批入帳自動收取當月火險費
設為Y時，入帳日等於當月火險費時整批入帳會自動收取
設為N時，整批入帳檢核訊息[未收當月火險費:xxx,xxx]</t>
    <phoneticPr fontId="2" type="noConversion"/>
  </si>
  <si>
    <t>IcsFg</t>
    <phoneticPr fontId="2" type="noConversion"/>
  </si>
  <si>
    <t>ICS啟用記號</t>
    <phoneticPr fontId="2" type="noConversion"/>
  </si>
  <si>
    <t>VARCHAR2</t>
    <phoneticPr fontId="2" type="noConversion"/>
  </si>
  <si>
    <t>IcsUrl</t>
    <phoneticPr fontId="2" type="noConversion"/>
  </si>
  <si>
    <t>ICS網址</t>
    <phoneticPr fontId="2" type="noConversion"/>
  </si>
  <si>
    <t>ICS資產資料傳輸到ICS系統,服務協定為RESTful</t>
    <phoneticPr fontId="2" type="noConversion"/>
  </si>
  <si>
    <t>2022/12/27智偉新增</t>
    <phoneticPr fontId="2" type="noConversion"/>
  </si>
  <si>
    <t>InsuSettleDate</t>
    <phoneticPr fontId="2" type="noConversion"/>
  </si>
  <si>
    <t>火險保費已解付新產日期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</si>
</sst>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4" fontId="6" fillId="0" borderId="0" xfId="0" applyNumberFormat="1" applyFont="1">
      <alignment vertical="center"/>
    </xf>
    <xf numFmtId="14" fontId="14" fillId="0" borderId="0" xfId="0" applyNumberFormat="1" applyFont="1">
      <alignment vertical="center"/>
    </xf>
    <xf numFmtId="0" fontId="14" fillId="0" borderId="0" xfId="0" applyFont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topLeftCell="A53" zoomScaleNormal="100" workbookViewId="0">
      <selection activeCell="C66" sqref="C66"/>
    </sheetView>
  </sheetViews>
  <sheetFormatPr defaultColWidth="21.44140625" defaultRowHeight="16.2" x14ac:dyDescent="0.3"/>
  <cols>
    <col min="1" max="1" width="5.33203125" style="24" bestFit="1" customWidth="1"/>
    <col min="2" max="2" width="25.2187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65.6640625" style="21" customWidth="1"/>
    <col min="8" max="8" width="21.44140625" style="4" customWidth="1"/>
    <col min="9" max="16384" width="21.44140625" style="4"/>
  </cols>
  <sheetData>
    <row r="1" spans="1:7" x14ac:dyDescent="0.3">
      <c r="A1" s="37" t="s">
        <v>9</v>
      </c>
      <c r="B1" s="38"/>
      <c r="C1" s="8" t="s">
        <v>25</v>
      </c>
      <c r="D1" s="9" t="s">
        <v>26</v>
      </c>
      <c r="E1" s="10"/>
      <c r="F1" s="11"/>
      <c r="G1" s="11"/>
    </row>
    <row r="2" spans="1:7" x14ac:dyDescent="0.3">
      <c r="A2" s="37"/>
      <c r="B2" s="38"/>
      <c r="C2" s="12" t="s">
        <v>149</v>
      </c>
      <c r="D2" s="13" t="s">
        <v>11</v>
      </c>
      <c r="E2" s="10"/>
      <c r="F2" s="10"/>
      <c r="G2" s="10"/>
    </row>
    <row r="3" spans="1:7" x14ac:dyDescent="0.3">
      <c r="A3" s="37" t="s">
        <v>12</v>
      </c>
      <c r="B3" s="38"/>
      <c r="C3" s="17" t="s">
        <v>102</v>
      </c>
      <c r="D3" s="14"/>
      <c r="E3" s="10"/>
      <c r="F3" s="10"/>
      <c r="G3" s="10"/>
    </row>
    <row r="4" spans="1:7" x14ac:dyDescent="0.3">
      <c r="A4" s="37" t="s">
        <v>13</v>
      </c>
      <c r="B4" s="38"/>
      <c r="C4" s="15"/>
      <c r="D4" s="14"/>
      <c r="E4" s="10"/>
      <c r="F4" s="10"/>
      <c r="G4" s="10"/>
    </row>
    <row r="5" spans="1:7" x14ac:dyDescent="0.3">
      <c r="A5" s="37" t="s">
        <v>14</v>
      </c>
      <c r="B5" s="38"/>
      <c r="C5" s="8"/>
      <c r="D5" s="14"/>
      <c r="E5" s="10"/>
      <c r="F5" s="10"/>
      <c r="G5" s="10"/>
    </row>
    <row r="6" spans="1:7" x14ac:dyDescent="0.3">
      <c r="A6" s="37" t="s">
        <v>15</v>
      </c>
      <c r="B6" s="38"/>
      <c r="C6" s="15"/>
      <c r="D6" s="14"/>
      <c r="E6" s="10"/>
      <c r="F6" s="10"/>
      <c r="G6" s="10"/>
    </row>
    <row r="7" spans="1:7" x14ac:dyDescent="0.3">
      <c r="A7" s="37" t="s">
        <v>16</v>
      </c>
      <c r="B7" s="38"/>
      <c r="C7" s="15"/>
      <c r="D7" s="14"/>
      <c r="E7" s="10"/>
      <c r="F7" s="10"/>
      <c r="G7" s="10"/>
    </row>
    <row r="8" spans="1:7" x14ac:dyDescent="0.3">
      <c r="A8" s="23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48.6" x14ac:dyDescent="0.3">
      <c r="A10" s="17">
        <f>A9+1</f>
        <v>2</v>
      </c>
      <c r="B10" s="17" t="s">
        <v>138</v>
      </c>
      <c r="C10" s="17" t="s">
        <v>137</v>
      </c>
      <c r="D10" s="17" t="s">
        <v>95</v>
      </c>
      <c r="E10" s="17">
        <v>2</v>
      </c>
      <c r="F10" s="17"/>
      <c r="G10" s="19" t="s">
        <v>206</v>
      </c>
    </row>
    <row r="11" spans="1:7" ht="66" customHeight="1" x14ac:dyDescent="0.3">
      <c r="A11" s="17">
        <f t="shared" ref="A11" si="0">A10+1</f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207</v>
      </c>
    </row>
    <row r="12" spans="1:7" ht="66" customHeight="1" x14ac:dyDescent="0.3">
      <c r="A12" s="17">
        <f t="shared" ref="A12:A27" si="1">A11+1</f>
        <v>4</v>
      </c>
      <c r="B12" s="25" t="s">
        <v>135</v>
      </c>
      <c r="C12" s="17" t="s">
        <v>133</v>
      </c>
      <c r="D12" s="17" t="s">
        <v>95</v>
      </c>
      <c r="E12" s="17">
        <v>1</v>
      </c>
      <c r="F12" s="17"/>
      <c r="G12" s="19" t="s">
        <v>208</v>
      </c>
    </row>
    <row r="13" spans="1:7" ht="32.4" x14ac:dyDescent="0.3">
      <c r="A13" s="17">
        <f t="shared" si="1"/>
        <v>5</v>
      </c>
      <c r="B13" s="25" t="s">
        <v>172</v>
      </c>
      <c r="C13" s="17" t="s">
        <v>165</v>
      </c>
      <c r="D13" s="17" t="s">
        <v>95</v>
      </c>
      <c r="E13" s="17">
        <v>2</v>
      </c>
      <c r="F13" s="17"/>
      <c r="G13" s="19" t="s">
        <v>209</v>
      </c>
    </row>
    <row r="14" spans="1:7" ht="32.4" x14ac:dyDescent="0.3">
      <c r="A14" s="17">
        <f t="shared" si="1"/>
        <v>6</v>
      </c>
      <c r="B14" s="25" t="s">
        <v>173</v>
      </c>
      <c r="C14" s="17" t="s">
        <v>166</v>
      </c>
      <c r="D14" s="17" t="s">
        <v>95</v>
      </c>
      <c r="E14" s="17">
        <v>2</v>
      </c>
      <c r="F14" s="17"/>
      <c r="G14" s="19" t="s">
        <v>210</v>
      </c>
    </row>
    <row r="15" spans="1:7" ht="32.4" x14ac:dyDescent="0.3">
      <c r="A15" s="17">
        <f t="shared" si="1"/>
        <v>7</v>
      </c>
      <c r="B15" s="25" t="s">
        <v>174</v>
      </c>
      <c r="C15" s="17" t="s">
        <v>167</v>
      </c>
      <c r="D15" s="17" t="s">
        <v>95</v>
      </c>
      <c r="E15" s="17">
        <v>2</v>
      </c>
      <c r="F15" s="17"/>
      <c r="G15" s="19" t="s">
        <v>211</v>
      </c>
    </row>
    <row r="16" spans="1:7" ht="32.4" x14ac:dyDescent="0.3">
      <c r="A16" s="17">
        <f t="shared" si="1"/>
        <v>8</v>
      </c>
      <c r="B16" s="25" t="s">
        <v>175</v>
      </c>
      <c r="C16" s="17" t="s">
        <v>168</v>
      </c>
      <c r="D16" s="17" t="s">
        <v>95</v>
      </c>
      <c r="E16" s="17">
        <v>2</v>
      </c>
      <c r="F16" s="17"/>
      <c r="G16" s="19" t="s">
        <v>212</v>
      </c>
    </row>
    <row r="17" spans="1:7" ht="32.4" x14ac:dyDescent="0.3">
      <c r="A17" s="17">
        <f t="shared" si="1"/>
        <v>9</v>
      </c>
      <c r="B17" s="25" t="s">
        <v>176</v>
      </c>
      <c r="C17" s="17" t="s">
        <v>169</v>
      </c>
      <c r="D17" s="17" t="s">
        <v>95</v>
      </c>
      <c r="E17" s="17">
        <v>2</v>
      </c>
      <c r="F17" s="17"/>
      <c r="G17" s="19" t="s">
        <v>212</v>
      </c>
    </row>
    <row r="18" spans="1:7" ht="32.4" x14ac:dyDescent="0.3">
      <c r="A18" s="17">
        <f t="shared" si="1"/>
        <v>10</v>
      </c>
      <c r="B18" s="25" t="s">
        <v>177</v>
      </c>
      <c r="C18" s="17" t="s">
        <v>170</v>
      </c>
      <c r="D18" s="17" t="s">
        <v>95</v>
      </c>
      <c r="E18" s="17">
        <v>2</v>
      </c>
      <c r="F18" s="17"/>
      <c r="G18" s="19" t="s">
        <v>213</v>
      </c>
    </row>
    <row r="19" spans="1:7" ht="64.8" x14ac:dyDescent="0.3">
      <c r="A19" s="17">
        <f t="shared" si="1"/>
        <v>11</v>
      </c>
      <c r="B19" s="25" t="s">
        <v>178</v>
      </c>
      <c r="C19" s="17" t="s">
        <v>171</v>
      </c>
      <c r="D19" s="17" t="s">
        <v>95</v>
      </c>
      <c r="E19" s="17">
        <v>1</v>
      </c>
      <c r="F19" s="17"/>
      <c r="G19" s="19" t="s">
        <v>214</v>
      </c>
    </row>
    <row r="20" spans="1:7" ht="48.6" x14ac:dyDescent="0.3">
      <c r="A20" s="17">
        <f t="shared" si="1"/>
        <v>12</v>
      </c>
      <c r="B20" s="25" t="s">
        <v>136</v>
      </c>
      <c r="C20" s="17" t="s">
        <v>134</v>
      </c>
      <c r="D20" s="17" t="s">
        <v>95</v>
      </c>
      <c r="E20" s="17">
        <v>1</v>
      </c>
      <c r="F20" s="17"/>
      <c r="G20" s="19" t="s">
        <v>141</v>
      </c>
    </row>
    <row r="21" spans="1:7" ht="32.4" x14ac:dyDescent="0.3">
      <c r="A21" s="17">
        <f t="shared" si="1"/>
        <v>13</v>
      </c>
      <c r="B21" s="25" t="s">
        <v>179</v>
      </c>
      <c r="C21" s="17" t="s">
        <v>165</v>
      </c>
      <c r="D21" s="17" t="s">
        <v>95</v>
      </c>
      <c r="E21" s="17">
        <v>2</v>
      </c>
      <c r="F21" s="17"/>
      <c r="G21" s="19" t="s">
        <v>209</v>
      </c>
    </row>
    <row r="22" spans="1:7" ht="32.4" x14ac:dyDescent="0.3">
      <c r="A22" s="17">
        <f t="shared" si="1"/>
        <v>14</v>
      </c>
      <c r="B22" s="25" t="s">
        <v>180</v>
      </c>
      <c r="C22" s="17" t="s">
        <v>166</v>
      </c>
      <c r="D22" s="17" t="s">
        <v>95</v>
      </c>
      <c r="E22" s="17">
        <v>2</v>
      </c>
      <c r="F22" s="17"/>
      <c r="G22" s="19" t="s">
        <v>210</v>
      </c>
    </row>
    <row r="23" spans="1:7" ht="32.4" x14ac:dyDescent="0.3">
      <c r="A23" s="17">
        <f t="shared" si="1"/>
        <v>15</v>
      </c>
      <c r="B23" s="25" t="s">
        <v>181</v>
      </c>
      <c r="C23" s="17" t="s">
        <v>167</v>
      </c>
      <c r="D23" s="17" t="s">
        <v>95</v>
      </c>
      <c r="E23" s="17">
        <v>2</v>
      </c>
      <c r="F23" s="17"/>
      <c r="G23" s="19" t="s">
        <v>211</v>
      </c>
    </row>
    <row r="24" spans="1:7" ht="32.4" x14ac:dyDescent="0.3">
      <c r="A24" s="17">
        <f t="shared" si="1"/>
        <v>16</v>
      </c>
      <c r="B24" s="25" t="s">
        <v>182</v>
      </c>
      <c r="C24" s="17" t="s">
        <v>168</v>
      </c>
      <c r="D24" s="17" t="s">
        <v>95</v>
      </c>
      <c r="E24" s="17">
        <v>2</v>
      </c>
      <c r="F24" s="17"/>
      <c r="G24" s="19" t="s">
        <v>212</v>
      </c>
    </row>
    <row r="25" spans="1:7" ht="32.4" x14ac:dyDescent="0.3">
      <c r="A25" s="17">
        <f t="shared" si="1"/>
        <v>17</v>
      </c>
      <c r="B25" s="25" t="s">
        <v>183</v>
      </c>
      <c r="C25" s="17" t="s">
        <v>169</v>
      </c>
      <c r="D25" s="17" t="s">
        <v>95</v>
      </c>
      <c r="E25" s="17">
        <v>2</v>
      </c>
      <c r="F25" s="17"/>
      <c r="G25" s="19" t="s">
        <v>212</v>
      </c>
    </row>
    <row r="26" spans="1:7" ht="32.4" x14ac:dyDescent="0.3">
      <c r="A26" s="17">
        <f t="shared" si="1"/>
        <v>18</v>
      </c>
      <c r="B26" s="25" t="s">
        <v>184</v>
      </c>
      <c r="C26" s="17" t="s">
        <v>170</v>
      </c>
      <c r="D26" s="17" t="s">
        <v>95</v>
      </c>
      <c r="E26" s="17">
        <v>2</v>
      </c>
      <c r="F26" s="17"/>
      <c r="G26" s="19" t="s">
        <v>213</v>
      </c>
    </row>
    <row r="27" spans="1:7" ht="64.8" x14ac:dyDescent="0.3">
      <c r="A27" s="17">
        <f t="shared" si="1"/>
        <v>19</v>
      </c>
      <c r="B27" s="25" t="s">
        <v>185</v>
      </c>
      <c r="C27" s="17" t="s">
        <v>171</v>
      </c>
      <c r="D27" s="17" t="s">
        <v>95</v>
      </c>
      <c r="E27" s="17">
        <v>1</v>
      </c>
      <c r="F27" s="17"/>
      <c r="G27" s="19" t="s">
        <v>214</v>
      </c>
    </row>
    <row r="28" spans="1:7" ht="32.4" x14ac:dyDescent="0.3">
      <c r="A28" s="17">
        <v>20</v>
      </c>
      <c r="B28" s="17" t="s">
        <v>139</v>
      </c>
      <c r="C28" s="17" t="s">
        <v>140</v>
      </c>
      <c r="D28" s="17" t="s">
        <v>95</v>
      </c>
      <c r="E28" s="17">
        <v>7</v>
      </c>
      <c r="F28" s="17"/>
      <c r="G28" s="20" t="s">
        <v>215</v>
      </c>
    </row>
    <row r="29" spans="1:7" ht="32.4" x14ac:dyDescent="0.3">
      <c r="A29" s="17">
        <v>21</v>
      </c>
      <c r="B29" s="17" t="s">
        <v>108</v>
      </c>
      <c r="C29" s="17" t="s">
        <v>107</v>
      </c>
      <c r="D29" s="17" t="s">
        <v>95</v>
      </c>
      <c r="E29" s="17">
        <v>7</v>
      </c>
      <c r="F29" s="17"/>
      <c r="G29" s="20" t="s">
        <v>216</v>
      </c>
    </row>
    <row r="30" spans="1:7" ht="64.8" x14ac:dyDescent="0.3">
      <c r="A30" s="17">
        <v>22</v>
      </c>
      <c r="B30" s="17" t="s">
        <v>125</v>
      </c>
      <c r="C30" s="17" t="s">
        <v>126</v>
      </c>
      <c r="D30" s="17" t="s">
        <v>95</v>
      </c>
      <c r="E30" s="17">
        <v>16</v>
      </c>
      <c r="F30" s="17">
        <v>2</v>
      </c>
      <c r="G30" s="19" t="s">
        <v>217</v>
      </c>
    </row>
    <row r="31" spans="1:7" ht="64.8" x14ac:dyDescent="0.3">
      <c r="A31" s="17">
        <f t="shared" ref="A31:A32" si="2">A30+1</f>
        <v>23</v>
      </c>
      <c r="B31" s="17" t="s">
        <v>127</v>
      </c>
      <c r="C31" s="17" t="s">
        <v>129</v>
      </c>
      <c r="D31" s="17" t="s">
        <v>95</v>
      </c>
      <c r="E31" s="17">
        <v>3</v>
      </c>
      <c r="F31" s="17"/>
      <c r="G31" s="19" t="s">
        <v>218</v>
      </c>
    </row>
    <row r="32" spans="1:7" ht="64.8" x14ac:dyDescent="0.3">
      <c r="A32" s="17">
        <f t="shared" si="2"/>
        <v>24</v>
      </c>
      <c r="B32" s="17" t="s">
        <v>128</v>
      </c>
      <c r="C32" s="17" t="s">
        <v>130</v>
      </c>
      <c r="D32" s="17" t="s">
        <v>95</v>
      </c>
      <c r="E32" s="17">
        <v>3</v>
      </c>
      <c r="F32" s="17"/>
      <c r="G32" s="19" t="s">
        <v>219</v>
      </c>
    </row>
    <row r="33" spans="1:7" ht="32.4" x14ac:dyDescent="0.3">
      <c r="A33" s="17">
        <f>A32+1</f>
        <v>25</v>
      </c>
      <c r="B33" s="25" t="s">
        <v>203</v>
      </c>
      <c r="C33" s="25" t="s">
        <v>204</v>
      </c>
      <c r="D33" s="25" t="s">
        <v>157</v>
      </c>
      <c r="E33" s="25">
        <v>150</v>
      </c>
      <c r="F33" s="25"/>
      <c r="G33" s="32" t="s">
        <v>205</v>
      </c>
    </row>
    <row r="34" spans="1:7" ht="32.4" x14ac:dyDescent="0.3">
      <c r="A34" s="17">
        <f>A33+1</f>
        <v>26</v>
      </c>
      <c r="B34" s="17" t="s">
        <v>142</v>
      </c>
      <c r="C34" s="17" t="s">
        <v>159</v>
      </c>
      <c r="D34" s="17" t="s">
        <v>95</v>
      </c>
      <c r="E34" s="17">
        <v>3</v>
      </c>
      <c r="F34" s="17"/>
      <c r="G34" s="19" t="s">
        <v>220</v>
      </c>
    </row>
    <row r="35" spans="1:7" ht="32.4" x14ac:dyDescent="0.3">
      <c r="A35" s="17">
        <f t="shared" ref="A35:A39" si="3">A34+1</f>
        <v>27</v>
      </c>
      <c r="B35" s="17" t="s">
        <v>143</v>
      </c>
      <c r="C35" s="17" t="s">
        <v>162</v>
      </c>
      <c r="D35" s="17" t="s">
        <v>95</v>
      </c>
      <c r="E35" s="17">
        <v>3</v>
      </c>
      <c r="F35" s="17"/>
      <c r="G35" s="19" t="s">
        <v>209</v>
      </c>
    </row>
    <row r="36" spans="1:7" ht="31.2" customHeight="1" x14ac:dyDescent="0.3">
      <c r="A36" s="17">
        <f>A35+1</f>
        <v>28</v>
      </c>
      <c r="B36" s="17" t="s">
        <v>144</v>
      </c>
      <c r="C36" s="17" t="s">
        <v>160</v>
      </c>
      <c r="D36" s="17" t="s">
        <v>95</v>
      </c>
      <c r="E36" s="17">
        <v>3</v>
      </c>
      <c r="F36" s="17"/>
      <c r="G36" s="19" t="s">
        <v>209</v>
      </c>
    </row>
    <row r="37" spans="1:7" ht="31.2" customHeight="1" x14ac:dyDescent="0.3">
      <c r="A37" s="17">
        <f t="shared" si="3"/>
        <v>29</v>
      </c>
      <c r="B37" s="17" t="s">
        <v>145</v>
      </c>
      <c r="C37" s="17" t="s">
        <v>163</v>
      </c>
      <c r="D37" s="17" t="s">
        <v>95</v>
      </c>
      <c r="E37" s="17">
        <v>3</v>
      </c>
      <c r="F37" s="17"/>
      <c r="G37" s="19" t="s">
        <v>221</v>
      </c>
    </row>
    <row r="38" spans="1:7" ht="73.2" customHeight="1" x14ac:dyDescent="0.3">
      <c r="A38" s="17">
        <f t="shared" si="3"/>
        <v>30</v>
      </c>
      <c r="B38" s="17" t="s">
        <v>146</v>
      </c>
      <c r="C38" s="17" t="s">
        <v>161</v>
      </c>
      <c r="D38" s="17" t="s">
        <v>95</v>
      </c>
      <c r="E38" s="17">
        <v>3</v>
      </c>
      <c r="F38" s="17"/>
      <c r="G38" s="19" t="s">
        <v>221</v>
      </c>
    </row>
    <row r="39" spans="1:7" ht="43.2" customHeight="1" x14ac:dyDescent="0.3">
      <c r="A39" s="17">
        <f t="shared" si="3"/>
        <v>31</v>
      </c>
      <c r="B39" s="17" t="s">
        <v>147</v>
      </c>
      <c r="C39" s="17" t="s">
        <v>164</v>
      </c>
      <c r="D39" s="17" t="s">
        <v>95</v>
      </c>
      <c r="E39" s="17">
        <v>3</v>
      </c>
      <c r="F39" s="17"/>
      <c r="G39" s="19" t="s">
        <v>222</v>
      </c>
    </row>
    <row r="40" spans="1:7" ht="37.950000000000003" customHeight="1" x14ac:dyDescent="0.3">
      <c r="A40" s="17">
        <f>A39+1</f>
        <v>32</v>
      </c>
      <c r="B40" s="17" t="s">
        <v>242</v>
      </c>
      <c r="C40" s="17" t="s">
        <v>243</v>
      </c>
      <c r="D40" s="17" t="s">
        <v>95</v>
      </c>
      <c r="E40" s="17">
        <v>5</v>
      </c>
      <c r="F40" s="17"/>
      <c r="G40" s="19" t="s">
        <v>244</v>
      </c>
    </row>
    <row r="41" spans="1:7" ht="37.950000000000003" customHeight="1" x14ac:dyDescent="0.3">
      <c r="A41" s="17">
        <f>A40+1</f>
        <v>33</v>
      </c>
      <c r="B41" s="17" t="s">
        <v>148</v>
      </c>
      <c r="C41" s="22" t="s">
        <v>202</v>
      </c>
      <c r="D41" s="17" t="s">
        <v>95</v>
      </c>
      <c r="E41" s="17">
        <v>3</v>
      </c>
      <c r="F41" s="17"/>
      <c r="G41" s="19" t="s">
        <v>212</v>
      </c>
    </row>
    <row r="42" spans="1:7" ht="37.950000000000003" customHeight="1" x14ac:dyDescent="0.3">
      <c r="A42" s="17">
        <f>A41+1</f>
        <v>34</v>
      </c>
      <c r="B42" s="17" t="s">
        <v>200</v>
      </c>
      <c r="C42" s="31" t="s">
        <v>201</v>
      </c>
      <c r="D42" s="17" t="s">
        <v>95</v>
      </c>
      <c r="E42" s="17">
        <v>3</v>
      </c>
      <c r="F42" s="17"/>
    </row>
    <row r="43" spans="1:7" ht="37.950000000000003" customHeight="1" x14ac:dyDescent="0.3">
      <c r="A43" s="17">
        <f>A42+1</f>
        <v>35</v>
      </c>
      <c r="B43" s="17" t="s">
        <v>152</v>
      </c>
      <c r="C43" s="17" t="s">
        <v>150</v>
      </c>
      <c r="D43" s="17" t="s">
        <v>95</v>
      </c>
      <c r="E43" s="17">
        <v>3</v>
      </c>
      <c r="F43" s="17"/>
      <c r="G43" s="19"/>
    </row>
    <row r="44" spans="1:7" ht="37.950000000000003" customHeight="1" x14ac:dyDescent="0.3">
      <c r="A44" s="24">
        <v>36</v>
      </c>
      <c r="B44" s="17" t="s">
        <v>230</v>
      </c>
      <c r="C44" s="33" t="s">
        <v>229</v>
      </c>
      <c r="D44" s="17" t="s">
        <v>95</v>
      </c>
      <c r="E44" s="24">
        <v>5</v>
      </c>
    </row>
    <row r="45" spans="1:7" x14ac:dyDescent="0.3">
      <c r="A45" s="17">
        <f t="shared" ref="A45:A53" si="4">A44+1</f>
        <v>37</v>
      </c>
      <c r="B45" s="17" t="s">
        <v>153</v>
      </c>
      <c r="C45" s="17" t="s">
        <v>151</v>
      </c>
      <c r="D45" s="17" t="s">
        <v>95</v>
      </c>
      <c r="E45" s="17">
        <v>3</v>
      </c>
      <c r="F45" s="17"/>
      <c r="G45" s="19"/>
    </row>
    <row r="46" spans="1:7" ht="48.6" x14ac:dyDescent="0.3">
      <c r="A46" s="26">
        <f t="shared" si="4"/>
        <v>38</v>
      </c>
      <c r="B46" s="17" t="s">
        <v>154</v>
      </c>
      <c r="C46" s="17" t="s">
        <v>158</v>
      </c>
      <c r="D46" s="17" t="s">
        <v>95</v>
      </c>
      <c r="E46" s="17">
        <v>1</v>
      </c>
      <c r="F46" s="17"/>
      <c r="G46" s="19" t="s">
        <v>223</v>
      </c>
    </row>
    <row r="47" spans="1:7" x14ac:dyDescent="0.3">
      <c r="A47" s="26">
        <f t="shared" si="4"/>
        <v>39</v>
      </c>
      <c r="B47" s="17" t="s">
        <v>155</v>
      </c>
      <c r="C47" s="17" t="s">
        <v>156</v>
      </c>
      <c r="D47" s="17" t="s">
        <v>157</v>
      </c>
      <c r="E47" s="17">
        <v>50</v>
      </c>
      <c r="F47" s="17"/>
      <c r="G47" s="19"/>
    </row>
    <row r="48" spans="1:7" x14ac:dyDescent="0.3">
      <c r="A48" s="29">
        <f t="shared" si="4"/>
        <v>40</v>
      </c>
      <c r="B48" s="17" t="s">
        <v>186</v>
      </c>
      <c r="C48" s="17" t="s">
        <v>30</v>
      </c>
      <c r="D48" s="17" t="s">
        <v>32</v>
      </c>
      <c r="E48" s="17">
        <v>8</v>
      </c>
      <c r="G48" s="18" t="s">
        <v>132</v>
      </c>
    </row>
    <row r="49" spans="1:8" x14ac:dyDescent="0.3">
      <c r="A49" s="26">
        <f t="shared" si="4"/>
        <v>41</v>
      </c>
      <c r="B49" s="26" t="s">
        <v>187</v>
      </c>
      <c r="C49" s="26" t="s">
        <v>188</v>
      </c>
      <c r="D49" s="26" t="s">
        <v>18</v>
      </c>
      <c r="E49" s="26">
        <v>3</v>
      </c>
      <c r="F49" s="27"/>
      <c r="G49" s="28" t="s">
        <v>224</v>
      </c>
    </row>
    <row r="50" spans="1:8" x14ac:dyDescent="0.3">
      <c r="A50" s="26">
        <f t="shared" si="4"/>
        <v>42</v>
      </c>
      <c r="B50" s="26" t="s">
        <v>189</v>
      </c>
      <c r="C50" s="26" t="s">
        <v>190</v>
      </c>
      <c r="D50" s="26" t="s">
        <v>18</v>
      </c>
      <c r="E50" s="26">
        <v>3</v>
      </c>
      <c r="F50" s="27"/>
      <c r="G50" s="28" t="s">
        <v>225</v>
      </c>
    </row>
    <row r="51" spans="1:8" x14ac:dyDescent="0.3">
      <c r="A51" s="26">
        <f t="shared" si="4"/>
        <v>43</v>
      </c>
      <c r="B51" s="17" t="s">
        <v>106</v>
      </c>
      <c r="C51" s="17" t="s">
        <v>35</v>
      </c>
      <c r="D51" s="17" t="s">
        <v>34</v>
      </c>
      <c r="E51" s="17">
        <v>8</v>
      </c>
      <c r="F51" s="17"/>
      <c r="G51" s="19" t="s">
        <v>131</v>
      </c>
    </row>
    <row r="52" spans="1:8" ht="32.4" x14ac:dyDescent="0.3">
      <c r="A52" s="29">
        <f t="shared" si="4"/>
        <v>44</v>
      </c>
      <c r="B52" s="26" t="s">
        <v>195</v>
      </c>
      <c r="C52" s="26" t="s">
        <v>196</v>
      </c>
      <c r="D52" s="26" t="s">
        <v>197</v>
      </c>
      <c r="E52" s="26">
        <v>1</v>
      </c>
      <c r="F52" s="26"/>
      <c r="G52" s="30" t="s">
        <v>226</v>
      </c>
    </row>
    <row r="53" spans="1:8" x14ac:dyDescent="0.3">
      <c r="A53" s="29">
        <f t="shared" si="4"/>
        <v>45</v>
      </c>
      <c r="B53" s="26" t="s">
        <v>191</v>
      </c>
      <c r="C53" s="26" t="s">
        <v>192</v>
      </c>
      <c r="D53" s="26" t="s">
        <v>194</v>
      </c>
      <c r="E53" s="26">
        <v>100</v>
      </c>
      <c r="F53" s="26"/>
      <c r="G53" s="30" t="s">
        <v>193</v>
      </c>
    </row>
    <row r="54" spans="1:8" x14ac:dyDescent="0.3">
      <c r="A54" s="29">
        <v>46</v>
      </c>
      <c r="B54" s="26" t="s">
        <v>198</v>
      </c>
      <c r="C54" s="26" t="s">
        <v>199</v>
      </c>
      <c r="D54" s="26" t="s">
        <v>105</v>
      </c>
      <c r="E54" s="26">
        <v>100</v>
      </c>
      <c r="F54" s="26"/>
      <c r="G54" s="30" t="s">
        <v>227</v>
      </c>
    </row>
    <row r="55" spans="1:8" x14ac:dyDescent="0.3">
      <c r="A55" s="29">
        <v>47</v>
      </c>
      <c r="B55" s="26" t="s">
        <v>245</v>
      </c>
      <c r="C55" s="26" t="s">
        <v>247</v>
      </c>
      <c r="D55" s="26" t="s">
        <v>105</v>
      </c>
      <c r="E55" s="26">
        <v>100</v>
      </c>
      <c r="F55" s="26"/>
      <c r="G55" s="30" t="s">
        <v>228</v>
      </c>
      <c r="H55" s="4" t="s">
        <v>257</v>
      </c>
    </row>
    <row r="56" spans="1:8" x14ac:dyDescent="0.3">
      <c r="A56" s="29">
        <v>48</v>
      </c>
      <c r="B56" s="26" t="s">
        <v>246</v>
      </c>
      <c r="C56" s="26" t="s">
        <v>248</v>
      </c>
      <c r="D56" s="26" t="s">
        <v>105</v>
      </c>
      <c r="E56" s="26">
        <v>100</v>
      </c>
      <c r="F56" s="26"/>
      <c r="G56" s="30" t="s">
        <v>227</v>
      </c>
      <c r="H56" s="4" t="s">
        <v>258</v>
      </c>
    </row>
    <row r="57" spans="1:8" x14ac:dyDescent="0.3">
      <c r="A57" s="29">
        <v>49</v>
      </c>
      <c r="B57" s="26" t="s">
        <v>249</v>
      </c>
      <c r="C57" s="26" t="s">
        <v>252</v>
      </c>
      <c r="D57" s="26" t="s">
        <v>105</v>
      </c>
      <c r="E57" s="26">
        <v>100</v>
      </c>
      <c r="F57" s="26"/>
      <c r="G57" s="30" t="s">
        <v>255</v>
      </c>
      <c r="H57" s="4" t="s">
        <v>256</v>
      </c>
    </row>
    <row r="58" spans="1:8" x14ac:dyDescent="0.3">
      <c r="A58" s="29">
        <v>50</v>
      </c>
      <c r="B58" s="26" t="s">
        <v>250</v>
      </c>
      <c r="C58" s="26" t="s">
        <v>253</v>
      </c>
      <c r="D58" s="26" t="s">
        <v>105</v>
      </c>
      <c r="E58" s="26">
        <v>100</v>
      </c>
      <c r="F58" s="26"/>
      <c r="G58" s="30" t="s">
        <v>227</v>
      </c>
      <c r="H58" s="4" t="s">
        <v>256</v>
      </c>
    </row>
    <row r="59" spans="1:8" ht="32.4" x14ac:dyDescent="0.3">
      <c r="A59" s="29">
        <v>51</v>
      </c>
      <c r="B59" s="26" t="s">
        <v>251</v>
      </c>
      <c r="C59" s="26" t="s">
        <v>254</v>
      </c>
      <c r="D59" s="26" t="s">
        <v>105</v>
      </c>
      <c r="E59" s="26">
        <v>1</v>
      </c>
      <c r="F59" s="26"/>
      <c r="G59" s="30" t="s">
        <v>226</v>
      </c>
      <c r="H59" s="4" t="s">
        <v>256</v>
      </c>
    </row>
    <row r="60" spans="1:8" x14ac:dyDescent="0.3">
      <c r="A60" s="26">
        <v>52</v>
      </c>
      <c r="B60" s="26" t="s">
        <v>236</v>
      </c>
      <c r="C60" s="26" t="s">
        <v>232</v>
      </c>
      <c r="D60" s="26" t="s">
        <v>157</v>
      </c>
      <c r="E60" s="26">
        <v>4</v>
      </c>
      <c r="F60" s="26"/>
      <c r="G60" s="30" t="s">
        <v>235</v>
      </c>
      <c r="H60" s="4" t="s">
        <v>234</v>
      </c>
    </row>
    <row r="61" spans="1:8" x14ac:dyDescent="0.3">
      <c r="A61" s="26">
        <v>53</v>
      </c>
      <c r="B61" s="26" t="s">
        <v>237</v>
      </c>
      <c r="C61" s="26" t="s">
        <v>231</v>
      </c>
      <c r="D61" s="26" t="s">
        <v>105</v>
      </c>
      <c r="E61" s="26">
        <v>16</v>
      </c>
      <c r="F61" s="26"/>
      <c r="G61" s="30" t="s">
        <v>233</v>
      </c>
      <c r="H61" s="4" t="s">
        <v>234</v>
      </c>
    </row>
    <row r="62" spans="1:8" ht="32.4" x14ac:dyDescent="0.3">
      <c r="A62" s="26">
        <v>54</v>
      </c>
      <c r="B62" s="26" t="s">
        <v>239</v>
      </c>
      <c r="C62" s="26" t="s">
        <v>241</v>
      </c>
      <c r="D62" s="26" t="s">
        <v>238</v>
      </c>
      <c r="E62" s="26">
        <v>1</v>
      </c>
      <c r="F62" s="26"/>
      <c r="G62" s="30" t="s">
        <v>226</v>
      </c>
      <c r="H62" s="4" t="s">
        <v>240</v>
      </c>
    </row>
    <row r="63" spans="1:8" ht="48.6" x14ac:dyDescent="0.3">
      <c r="A63" s="26">
        <v>55</v>
      </c>
      <c r="B63" s="26" t="s">
        <v>260</v>
      </c>
      <c r="C63" s="26" t="s">
        <v>259</v>
      </c>
      <c r="D63" s="26" t="s">
        <v>105</v>
      </c>
      <c r="E63" s="26">
        <v>1</v>
      </c>
      <c r="F63" s="26"/>
      <c r="G63" s="30" t="s">
        <v>261</v>
      </c>
      <c r="H63" s="34">
        <v>44915</v>
      </c>
    </row>
    <row r="64" spans="1:8" ht="32.4" x14ac:dyDescent="0.3">
      <c r="A64" s="26">
        <v>56</v>
      </c>
      <c r="B64" s="26" t="s">
        <v>262</v>
      </c>
      <c r="C64" s="26" t="s">
        <v>263</v>
      </c>
      <c r="D64" s="26" t="s">
        <v>264</v>
      </c>
      <c r="E64" s="26">
        <v>1</v>
      </c>
      <c r="F64" s="26"/>
      <c r="G64" s="30" t="s">
        <v>226</v>
      </c>
      <c r="H64" s="34" t="s">
        <v>268</v>
      </c>
    </row>
    <row r="65" spans="1:8" x14ac:dyDescent="0.3">
      <c r="A65" s="26">
        <v>57</v>
      </c>
      <c r="B65" s="26" t="s">
        <v>265</v>
      </c>
      <c r="C65" s="26" t="s">
        <v>266</v>
      </c>
      <c r="D65" s="26" t="s">
        <v>105</v>
      </c>
      <c r="E65" s="26">
        <v>100</v>
      </c>
      <c r="F65" s="26"/>
      <c r="G65" s="30" t="s">
        <v>267</v>
      </c>
      <c r="H65" s="34" t="s">
        <v>268</v>
      </c>
    </row>
    <row r="66" spans="1:8" s="36" customFormat="1" x14ac:dyDescent="0.3">
      <c r="A66" s="26">
        <v>58</v>
      </c>
      <c r="B66" s="26" t="s">
        <v>269</v>
      </c>
      <c r="C66" s="26" t="s">
        <v>270</v>
      </c>
      <c r="D66" s="26" t="s">
        <v>34</v>
      </c>
      <c r="E66" s="26">
        <v>8</v>
      </c>
      <c r="F66" s="26"/>
      <c r="G66" s="30"/>
      <c r="H66" s="35"/>
    </row>
    <row r="67" spans="1:8" x14ac:dyDescent="0.3">
      <c r="A67" s="17">
        <v>59</v>
      </c>
      <c r="B67" s="17" t="s">
        <v>98</v>
      </c>
      <c r="C67" s="17" t="s">
        <v>99</v>
      </c>
      <c r="D67" s="17" t="s">
        <v>20</v>
      </c>
      <c r="E67" s="17"/>
      <c r="F67" s="17"/>
      <c r="G67" s="19"/>
    </row>
    <row r="68" spans="1:8" x14ac:dyDescent="0.3">
      <c r="A68" s="17">
        <v>60</v>
      </c>
      <c r="B68" s="17" t="s">
        <v>100</v>
      </c>
      <c r="C68" s="17" t="s">
        <v>101</v>
      </c>
      <c r="D68" s="17" t="s">
        <v>18</v>
      </c>
      <c r="E68" s="17">
        <v>6</v>
      </c>
      <c r="F68" s="17"/>
      <c r="G68" s="19"/>
    </row>
    <row r="69" spans="1:8" x14ac:dyDescent="0.3">
      <c r="A69" s="17">
        <v>61</v>
      </c>
      <c r="B69" s="17" t="s">
        <v>21</v>
      </c>
      <c r="C69" s="17" t="s">
        <v>22</v>
      </c>
      <c r="D69" s="17" t="s">
        <v>20</v>
      </c>
      <c r="E69" s="17"/>
      <c r="F69" s="17"/>
      <c r="G69" s="19"/>
    </row>
    <row r="70" spans="1:8" x14ac:dyDescent="0.3">
      <c r="A70" s="17">
        <v>62</v>
      </c>
      <c r="B70" s="17" t="s">
        <v>23</v>
      </c>
      <c r="C70" s="17" t="s">
        <v>24</v>
      </c>
      <c r="D70" s="17" t="s">
        <v>18</v>
      </c>
      <c r="E70" s="17">
        <v>6</v>
      </c>
      <c r="F70" s="17"/>
      <c r="G70" s="19"/>
    </row>
    <row r="71" spans="1:8" ht="22.2" customHeight="1" x14ac:dyDescent="0.3">
      <c r="A71" s="17"/>
      <c r="B71" s="17"/>
      <c r="C71" s="17"/>
      <c r="D71" s="17"/>
      <c r="E71" s="17"/>
      <c r="F71" s="17"/>
      <c r="G71" s="19"/>
    </row>
    <row r="72" spans="1:8" x14ac:dyDescent="0.3">
      <c r="A72" s="17"/>
      <c r="B72" s="17"/>
      <c r="C72" s="17"/>
      <c r="D72" s="17"/>
      <c r="E72" s="17"/>
      <c r="F72" s="17"/>
      <c r="G72" s="19"/>
    </row>
    <row r="73" spans="1:8" x14ac:dyDescent="0.3">
      <c r="A73" s="17"/>
      <c r="B73" s="17"/>
      <c r="C73" s="17"/>
      <c r="D73" s="17"/>
      <c r="E73" s="17"/>
      <c r="F73" s="17"/>
      <c r="G73" s="19"/>
    </row>
    <row r="74" spans="1:8" x14ac:dyDescent="0.3">
      <c r="A74" s="17"/>
      <c r="B74" s="17"/>
      <c r="C74" s="17"/>
      <c r="D74" s="17"/>
      <c r="E74" s="17"/>
      <c r="F74" s="17"/>
      <c r="G74" s="19"/>
    </row>
    <row r="75" spans="1:8" x14ac:dyDescent="0.3">
      <c r="A75" s="17"/>
      <c r="B75" s="17"/>
      <c r="C75" s="17"/>
      <c r="D75" s="17"/>
      <c r="E75" s="17"/>
      <c r="F75" s="17"/>
      <c r="G75" s="19"/>
    </row>
    <row r="76" spans="1:8" x14ac:dyDescent="0.3">
      <c r="A76" s="17"/>
      <c r="B76" s="17"/>
      <c r="C76" s="17"/>
      <c r="D76" s="17"/>
      <c r="E76" s="17"/>
      <c r="F76" s="17"/>
      <c r="G76" s="19"/>
    </row>
    <row r="77" spans="1:8" x14ac:dyDescent="0.3">
      <c r="A77" s="17"/>
      <c r="B77" s="17"/>
      <c r="C77" s="17"/>
      <c r="D77" s="17"/>
      <c r="E77" s="17"/>
      <c r="F77" s="17"/>
      <c r="G77" s="19"/>
    </row>
    <row r="78" spans="1:8" x14ac:dyDescent="0.3">
      <c r="A78" s="17"/>
      <c r="B78" s="17"/>
      <c r="C78" s="17"/>
      <c r="D78" s="17"/>
      <c r="E78" s="17"/>
      <c r="F78" s="17"/>
      <c r="G78" s="19"/>
    </row>
    <row r="79" spans="1:8" x14ac:dyDescent="0.3">
      <c r="A79" s="17"/>
      <c r="B79" s="17"/>
      <c r="C79" s="17"/>
      <c r="D79" s="17"/>
      <c r="E79" s="17"/>
      <c r="F79" s="17"/>
      <c r="G79" s="19"/>
    </row>
    <row r="80" spans="1:8" x14ac:dyDescent="0.3">
      <c r="A80" s="17"/>
      <c r="B80" s="17"/>
      <c r="C80" s="17"/>
      <c r="D80" s="17"/>
      <c r="E80" s="17"/>
      <c r="F80" s="17"/>
      <c r="G80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5" bestFit="1" customWidth="1"/>
    <col min="2" max="2" width="18.6640625" style="5" customWidth="1"/>
    <col min="3" max="3" width="32.21875" style="7" customWidth="1"/>
    <col min="4" max="4" width="17.44140625" style="6" bestFit="1" customWidth="1"/>
    <col min="5" max="6" width="6" style="5" bestFit="1" customWidth="1"/>
    <col min="7" max="7" width="43.21875" style="5" customWidth="1"/>
    <col min="8" max="16384" width="21.44140625" style="4"/>
  </cols>
  <sheetData>
    <row r="1" spans="1:7" x14ac:dyDescent="0.3">
      <c r="A1" s="37" t="s">
        <v>9</v>
      </c>
      <c r="B1" s="38"/>
      <c r="C1" s="8" t="s">
        <v>25</v>
      </c>
      <c r="D1" s="9" t="s">
        <v>26</v>
      </c>
      <c r="E1" s="10"/>
      <c r="F1" s="11"/>
      <c r="G1" s="11"/>
    </row>
    <row r="2" spans="1:7" x14ac:dyDescent="0.3">
      <c r="A2" s="37"/>
      <c r="B2" s="38"/>
      <c r="C2" s="12" t="s">
        <v>10</v>
      </c>
      <c r="D2" s="13" t="s">
        <v>11</v>
      </c>
      <c r="E2" s="10"/>
      <c r="F2" s="10"/>
      <c r="G2" s="10"/>
    </row>
    <row r="3" spans="1:7" x14ac:dyDescent="0.3">
      <c r="A3" s="37" t="s">
        <v>12</v>
      </c>
      <c r="B3" s="38"/>
      <c r="C3" s="17" t="s">
        <v>102</v>
      </c>
      <c r="D3" s="14"/>
      <c r="E3" s="10"/>
      <c r="F3" s="10"/>
      <c r="G3" s="10"/>
    </row>
    <row r="4" spans="1:7" x14ac:dyDescent="0.3">
      <c r="A4" s="37" t="s">
        <v>13</v>
      </c>
      <c r="B4" s="38"/>
      <c r="C4" s="15"/>
      <c r="D4" s="14"/>
      <c r="E4" s="10"/>
      <c r="F4" s="10"/>
      <c r="G4" s="10"/>
    </row>
    <row r="5" spans="1:7" x14ac:dyDescent="0.3">
      <c r="A5" s="37" t="s">
        <v>14</v>
      </c>
      <c r="B5" s="38"/>
      <c r="C5" s="8"/>
      <c r="D5" s="14"/>
      <c r="E5" s="10"/>
      <c r="F5" s="10"/>
      <c r="G5" s="10"/>
    </row>
    <row r="6" spans="1:7" x14ac:dyDescent="0.3">
      <c r="A6" s="37" t="s">
        <v>15</v>
      </c>
      <c r="B6" s="38"/>
      <c r="C6" s="15"/>
      <c r="D6" s="14"/>
      <c r="E6" s="10"/>
      <c r="F6" s="10"/>
      <c r="G6" s="10"/>
    </row>
    <row r="7" spans="1:7" x14ac:dyDescent="0.3">
      <c r="A7" s="37" t="s">
        <v>16</v>
      </c>
      <c r="B7" s="38"/>
      <c r="C7" s="15"/>
      <c r="D7" s="14"/>
      <c r="E7" s="10"/>
      <c r="F7" s="10"/>
      <c r="G7" s="10"/>
    </row>
    <row r="8" spans="1:7" x14ac:dyDescent="0.3">
      <c r="A8" s="12" t="s">
        <v>17</v>
      </c>
      <c r="B8" s="12" t="s">
        <v>3</v>
      </c>
      <c r="C8" s="16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7">
        <v>1</v>
      </c>
      <c r="B9" s="17" t="s">
        <v>102</v>
      </c>
      <c r="C9" s="17" t="s">
        <v>103</v>
      </c>
      <c r="D9" s="17" t="s">
        <v>105</v>
      </c>
      <c r="E9" s="17">
        <v>2</v>
      </c>
      <c r="F9" s="17"/>
      <c r="G9" s="19" t="s">
        <v>104</v>
      </c>
    </row>
    <row r="10" spans="1:7" ht="22.2" customHeight="1" x14ac:dyDescent="0.3">
      <c r="A10" s="17">
        <v>2</v>
      </c>
      <c r="B10" s="17" t="s">
        <v>31</v>
      </c>
      <c r="C10" s="17" t="s">
        <v>30</v>
      </c>
      <c r="D10" s="17" t="s">
        <v>32</v>
      </c>
      <c r="E10" s="17">
        <v>8</v>
      </c>
      <c r="G10" s="18" t="s">
        <v>33</v>
      </c>
    </row>
    <row r="11" spans="1:7" ht="32.4" x14ac:dyDescent="0.3">
      <c r="A11" s="17">
        <v>3</v>
      </c>
      <c r="B11" s="17" t="s">
        <v>29</v>
      </c>
      <c r="C11" s="17" t="s">
        <v>28</v>
      </c>
      <c r="D11" s="17" t="s">
        <v>18</v>
      </c>
      <c r="E11" s="17">
        <v>1</v>
      </c>
      <c r="F11" s="17"/>
      <c r="G11" s="19" t="s">
        <v>27</v>
      </c>
    </row>
    <row r="12" spans="1:7" x14ac:dyDescent="0.3">
      <c r="A12" s="17">
        <v>4</v>
      </c>
      <c r="B12" s="17" t="s">
        <v>106</v>
      </c>
      <c r="C12" s="17" t="s">
        <v>35</v>
      </c>
      <c r="D12" s="17" t="s">
        <v>34</v>
      </c>
      <c r="E12" s="17">
        <v>8</v>
      </c>
      <c r="F12" s="17"/>
      <c r="G12" s="19" t="s">
        <v>96</v>
      </c>
    </row>
    <row r="13" spans="1:7" ht="19.2" customHeight="1" x14ac:dyDescent="0.3">
      <c r="A13" s="17">
        <v>5</v>
      </c>
      <c r="B13" s="17" t="s">
        <v>108</v>
      </c>
      <c r="C13" s="17" t="s">
        <v>107</v>
      </c>
      <c r="D13" s="17" t="s">
        <v>95</v>
      </c>
      <c r="E13" s="17">
        <v>7</v>
      </c>
      <c r="F13" s="17"/>
      <c r="G13" s="19"/>
    </row>
    <row r="14" spans="1:7" x14ac:dyDescent="0.3">
      <c r="A14" s="17">
        <v>6</v>
      </c>
      <c r="B14" s="17" t="s">
        <v>109</v>
      </c>
      <c r="C14" s="17" t="s">
        <v>36</v>
      </c>
      <c r="D14" s="17" t="s">
        <v>95</v>
      </c>
      <c r="E14" s="17">
        <v>11</v>
      </c>
      <c r="F14" s="17"/>
      <c r="G14" s="19" t="s">
        <v>97</v>
      </c>
    </row>
    <row r="15" spans="1:7" x14ac:dyDescent="0.3">
      <c r="A15" s="17">
        <v>7</v>
      </c>
      <c r="B15" s="17" t="s">
        <v>110</v>
      </c>
      <c r="C15" s="17" t="s">
        <v>37</v>
      </c>
      <c r="D15" s="17" t="s">
        <v>95</v>
      </c>
      <c r="E15" s="17">
        <v>11</v>
      </c>
      <c r="F15" s="17"/>
      <c r="G15" s="19" t="s">
        <v>57</v>
      </c>
    </row>
    <row r="16" spans="1:7" x14ac:dyDescent="0.3">
      <c r="A16" s="17">
        <v>8</v>
      </c>
      <c r="B16" s="17" t="s">
        <v>111</v>
      </c>
      <c r="C16" s="17" t="s">
        <v>38</v>
      </c>
      <c r="D16" s="17" t="s">
        <v>95</v>
      </c>
      <c r="E16" s="17">
        <v>4</v>
      </c>
      <c r="F16" s="17"/>
      <c r="G16" s="19" t="s">
        <v>58</v>
      </c>
    </row>
    <row r="17" spans="1:7" x14ac:dyDescent="0.3">
      <c r="A17" s="17">
        <v>9</v>
      </c>
      <c r="B17" s="17" t="s">
        <v>112</v>
      </c>
      <c r="C17" s="17" t="s">
        <v>39</v>
      </c>
      <c r="D17" s="17" t="s">
        <v>95</v>
      </c>
      <c r="E17" s="17">
        <v>11</v>
      </c>
      <c r="F17" s="17"/>
      <c r="G17" s="19" t="s">
        <v>59</v>
      </c>
    </row>
    <row r="18" spans="1:7" x14ac:dyDescent="0.3">
      <c r="A18" s="17">
        <v>10</v>
      </c>
      <c r="B18" s="17" t="s">
        <v>113</v>
      </c>
      <c r="C18" s="17" t="s">
        <v>40</v>
      </c>
      <c r="D18" s="17" t="s">
        <v>95</v>
      </c>
      <c r="E18" s="17">
        <v>4</v>
      </c>
      <c r="F18" s="17"/>
      <c r="G18" s="19" t="s">
        <v>60</v>
      </c>
    </row>
    <row r="19" spans="1:7" x14ac:dyDescent="0.3">
      <c r="A19" s="17">
        <v>11</v>
      </c>
      <c r="B19" s="17" t="s">
        <v>114</v>
      </c>
      <c r="C19" s="17" t="s">
        <v>41</v>
      </c>
      <c r="D19" s="17" t="s">
        <v>95</v>
      </c>
      <c r="E19" s="17">
        <v>4</v>
      </c>
      <c r="F19" s="17"/>
      <c r="G19" s="19" t="s">
        <v>61</v>
      </c>
    </row>
    <row r="20" spans="1:7" x14ac:dyDescent="0.3">
      <c r="A20" s="17">
        <v>12</v>
      </c>
      <c r="B20" s="17" t="s">
        <v>115</v>
      </c>
      <c r="C20" s="17" t="s">
        <v>42</v>
      </c>
      <c r="D20" s="17" t="s">
        <v>95</v>
      </c>
      <c r="E20" s="17">
        <v>6</v>
      </c>
      <c r="F20" s="17"/>
      <c r="G20" s="19" t="s">
        <v>62</v>
      </c>
    </row>
    <row r="21" spans="1:7" x14ac:dyDescent="0.3">
      <c r="A21" s="17">
        <v>13</v>
      </c>
      <c r="B21" s="17" t="s">
        <v>116</v>
      </c>
      <c r="C21" s="17" t="s">
        <v>43</v>
      </c>
      <c r="D21" s="17" t="s">
        <v>95</v>
      </c>
      <c r="E21" s="17">
        <v>6</v>
      </c>
      <c r="F21" s="17"/>
      <c r="G21" s="19" t="s">
        <v>63</v>
      </c>
    </row>
    <row r="22" spans="1:7" x14ac:dyDescent="0.3">
      <c r="A22" s="17">
        <v>14</v>
      </c>
      <c r="B22" s="17" t="s">
        <v>117</v>
      </c>
      <c r="C22" s="17" t="s">
        <v>44</v>
      </c>
      <c r="D22" s="17" t="s">
        <v>95</v>
      </c>
      <c r="E22" s="17">
        <v>8</v>
      </c>
      <c r="F22" s="17"/>
      <c r="G22" s="19" t="s">
        <v>64</v>
      </c>
    </row>
    <row r="23" spans="1:7" x14ac:dyDescent="0.3">
      <c r="A23" s="17">
        <v>15</v>
      </c>
      <c r="B23" s="17" t="s">
        <v>118</v>
      </c>
      <c r="C23" s="17" t="s">
        <v>45</v>
      </c>
      <c r="D23" s="17" t="s">
        <v>18</v>
      </c>
      <c r="E23" s="17">
        <v>3</v>
      </c>
      <c r="F23" s="17"/>
      <c r="G23" s="19" t="s">
        <v>65</v>
      </c>
    </row>
    <row r="24" spans="1:7" x14ac:dyDescent="0.3">
      <c r="A24" s="17">
        <v>16</v>
      </c>
      <c r="B24" s="17" t="s">
        <v>119</v>
      </c>
      <c r="C24" s="17" t="s">
        <v>46</v>
      </c>
      <c r="D24" s="17" t="s">
        <v>95</v>
      </c>
      <c r="E24" s="17">
        <v>5</v>
      </c>
      <c r="F24" s="17"/>
      <c r="G24" s="19" t="s">
        <v>66</v>
      </c>
    </row>
    <row r="25" spans="1:7" x14ac:dyDescent="0.3">
      <c r="A25" s="17">
        <v>17</v>
      </c>
      <c r="B25" s="17" t="s">
        <v>120</v>
      </c>
      <c r="C25" s="17" t="s">
        <v>47</v>
      </c>
      <c r="D25" s="17" t="s">
        <v>95</v>
      </c>
      <c r="E25" s="17">
        <v>5</v>
      </c>
      <c r="F25" s="17"/>
      <c r="G25" s="19" t="s">
        <v>67</v>
      </c>
    </row>
    <row r="26" spans="1:7" x14ac:dyDescent="0.3">
      <c r="A26" s="17">
        <v>18</v>
      </c>
      <c r="B26" s="17" t="s">
        <v>121</v>
      </c>
      <c r="C26" s="17" t="s">
        <v>48</v>
      </c>
      <c r="D26" s="17" t="s">
        <v>95</v>
      </c>
      <c r="E26" s="17">
        <v>5</v>
      </c>
      <c r="F26" s="17"/>
      <c r="G26" s="19" t="s">
        <v>68</v>
      </c>
    </row>
    <row r="27" spans="1:7" x14ac:dyDescent="0.3">
      <c r="A27" s="17">
        <v>19</v>
      </c>
      <c r="B27" s="17" t="s">
        <v>122</v>
      </c>
      <c r="C27" s="17" t="s">
        <v>49</v>
      </c>
      <c r="D27" s="17" t="s">
        <v>95</v>
      </c>
      <c r="E27" s="17">
        <v>5</v>
      </c>
      <c r="F27" s="17"/>
      <c r="G27" s="19" t="s">
        <v>68</v>
      </c>
    </row>
    <row r="28" spans="1:7" x14ac:dyDescent="0.3">
      <c r="A28" s="17">
        <v>20</v>
      </c>
      <c r="B28" s="17" t="s">
        <v>123</v>
      </c>
      <c r="C28" s="17" t="s">
        <v>50</v>
      </c>
      <c r="D28" s="17" t="s">
        <v>95</v>
      </c>
      <c r="E28" s="17">
        <v>4</v>
      </c>
      <c r="F28" s="17"/>
      <c r="G28" s="19" t="s">
        <v>69</v>
      </c>
    </row>
    <row r="29" spans="1:7" x14ac:dyDescent="0.3">
      <c r="A29" s="17">
        <v>21</v>
      </c>
      <c r="B29" s="17" t="s">
        <v>124</v>
      </c>
      <c r="C29" s="17" t="s">
        <v>51</v>
      </c>
      <c r="D29" s="17" t="s">
        <v>18</v>
      </c>
      <c r="E29" s="17">
        <v>3</v>
      </c>
      <c r="F29" s="17"/>
      <c r="G29" s="19" t="s">
        <v>70</v>
      </c>
    </row>
    <row r="30" spans="1:7" x14ac:dyDescent="0.3">
      <c r="A30" s="17">
        <v>22</v>
      </c>
      <c r="B30" s="17"/>
      <c r="C30" s="17" t="s">
        <v>52</v>
      </c>
      <c r="D30" s="17" t="s">
        <v>95</v>
      </c>
      <c r="E30" s="17">
        <v>11</v>
      </c>
      <c r="F30" s="17"/>
      <c r="G30" s="19" t="s">
        <v>71</v>
      </c>
    </row>
    <row r="31" spans="1:7" x14ac:dyDescent="0.3">
      <c r="A31" s="17">
        <v>23</v>
      </c>
      <c r="B31" s="17"/>
      <c r="C31" s="17" t="s">
        <v>53</v>
      </c>
      <c r="D31" s="17" t="s">
        <v>95</v>
      </c>
      <c r="E31" s="17">
        <v>3</v>
      </c>
      <c r="F31" s="17"/>
      <c r="G31" s="19" t="s">
        <v>72</v>
      </c>
    </row>
    <row r="32" spans="1:7" x14ac:dyDescent="0.3">
      <c r="A32" s="17">
        <v>24</v>
      </c>
      <c r="B32" s="17"/>
      <c r="C32" s="17" t="s">
        <v>54</v>
      </c>
      <c r="D32" s="17" t="s">
        <v>95</v>
      </c>
      <c r="E32" s="17">
        <v>2</v>
      </c>
      <c r="F32" s="17"/>
      <c r="G32" s="19" t="s">
        <v>73</v>
      </c>
    </row>
    <row r="33" spans="1:7" x14ac:dyDescent="0.3">
      <c r="A33" s="17">
        <v>25</v>
      </c>
      <c r="B33" s="17"/>
      <c r="C33" s="17" t="s">
        <v>55</v>
      </c>
      <c r="D33" s="17" t="s">
        <v>18</v>
      </c>
      <c r="E33" s="17">
        <v>10</v>
      </c>
      <c r="F33" s="17"/>
      <c r="G33" s="19" t="s">
        <v>56</v>
      </c>
    </row>
    <row r="34" spans="1:7" x14ac:dyDescent="0.3">
      <c r="A34" s="17">
        <v>26</v>
      </c>
      <c r="B34" s="17"/>
      <c r="C34" s="17" t="s">
        <v>74</v>
      </c>
      <c r="D34" s="17" t="s">
        <v>18</v>
      </c>
      <c r="E34" s="17">
        <v>1</v>
      </c>
      <c r="F34" s="17"/>
      <c r="G34" s="19" t="s">
        <v>85</v>
      </c>
    </row>
    <row r="35" spans="1:7" x14ac:dyDescent="0.3">
      <c r="A35" s="17">
        <v>27</v>
      </c>
      <c r="B35" s="17"/>
      <c r="C35" s="17" t="s">
        <v>75</v>
      </c>
      <c r="D35" s="17" t="s">
        <v>18</v>
      </c>
      <c r="E35" s="17">
        <v>2</v>
      </c>
      <c r="F35" s="17"/>
      <c r="G35" s="19" t="s">
        <v>86</v>
      </c>
    </row>
    <row r="36" spans="1:7" x14ac:dyDescent="0.3">
      <c r="A36" s="17">
        <v>28</v>
      </c>
      <c r="B36" s="17"/>
      <c r="C36" s="17" t="s">
        <v>76</v>
      </c>
      <c r="D36" s="17" t="s">
        <v>18</v>
      </c>
      <c r="E36" s="17">
        <v>2</v>
      </c>
      <c r="F36" s="17"/>
      <c r="G36" s="19" t="s">
        <v>87</v>
      </c>
    </row>
    <row r="37" spans="1:7" x14ac:dyDescent="0.3">
      <c r="A37" s="17">
        <v>29</v>
      </c>
      <c r="B37" s="17"/>
      <c r="C37" s="17" t="s">
        <v>77</v>
      </c>
      <c r="D37" s="17" t="s">
        <v>95</v>
      </c>
      <c r="E37" s="17">
        <v>7</v>
      </c>
      <c r="F37" s="17"/>
      <c r="G37" s="19" t="s">
        <v>88</v>
      </c>
    </row>
    <row r="38" spans="1:7" x14ac:dyDescent="0.3">
      <c r="A38" s="17">
        <v>30</v>
      </c>
      <c r="B38" s="17"/>
      <c r="C38" s="17" t="s">
        <v>78</v>
      </c>
      <c r="D38" s="17" t="s">
        <v>95</v>
      </c>
      <c r="E38" s="17">
        <v>7</v>
      </c>
      <c r="F38" s="17"/>
      <c r="G38" s="19" t="s">
        <v>89</v>
      </c>
    </row>
    <row r="39" spans="1:7" x14ac:dyDescent="0.3">
      <c r="A39" s="17">
        <v>31</v>
      </c>
      <c r="B39" s="17"/>
      <c r="C39" s="17" t="s">
        <v>79</v>
      </c>
      <c r="D39" s="17" t="s">
        <v>95</v>
      </c>
      <c r="E39" s="17">
        <v>5</v>
      </c>
      <c r="F39" s="17"/>
      <c r="G39" s="19" t="s">
        <v>90</v>
      </c>
    </row>
    <row r="40" spans="1:7" x14ac:dyDescent="0.3">
      <c r="A40" s="17">
        <v>32</v>
      </c>
      <c r="B40" s="17"/>
      <c r="C40" s="17" t="s">
        <v>80</v>
      </c>
      <c r="D40" s="17" t="s">
        <v>18</v>
      </c>
      <c r="E40" s="17">
        <v>5</v>
      </c>
      <c r="F40" s="17"/>
      <c r="G40" s="19" t="s">
        <v>91</v>
      </c>
    </row>
    <row r="41" spans="1:7" x14ac:dyDescent="0.3">
      <c r="A41" s="17">
        <v>33</v>
      </c>
      <c r="B41" s="17"/>
      <c r="C41" s="17" t="s">
        <v>81</v>
      </c>
      <c r="D41" s="17" t="s">
        <v>18</v>
      </c>
      <c r="E41" s="17">
        <v>5</v>
      </c>
      <c r="F41" s="17"/>
      <c r="G41" s="19" t="s">
        <v>92</v>
      </c>
    </row>
    <row r="42" spans="1:7" x14ac:dyDescent="0.3">
      <c r="A42" s="17">
        <v>34</v>
      </c>
      <c r="B42" s="17"/>
      <c r="C42" s="17" t="s">
        <v>82</v>
      </c>
      <c r="D42" s="17" t="s">
        <v>18</v>
      </c>
      <c r="E42" s="17">
        <v>1</v>
      </c>
      <c r="F42" s="17"/>
      <c r="G42" s="19" t="s">
        <v>93</v>
      </c>
    </row>
    <row r="43" spans="1:7" x14ac:dyDescent="0.3">
      <c r="A43" s="17">
        <v>35</v>
      </c>
      <c r="B43" s="17"/>
      <c r="C43" s="17" t="s">
        <v>83</v>
      </c>
      <c r="D43" s="17" t="s">
        <v>18</v>
      </c>
      <c r="E43" s="17">
        <v>1</v>
      </c>
      <c r="F43" s="17"/>
      <c r="G43" s="19" t="s">
        <v>85</v>
      </c>
    </row>
    <row r="44" spans="1:7" x14ac:dyDescent="0.3">
      <c r="A44" s="17">
        <v>36</v>
      </c>
      <c r="B44" s="17"/>
      <c r="C44" s="17" t="s">
        <v>84</v>
      </c>
      <c r="D44" s="17" t="s">
        <v>95</v>
      </c>
      <c r="E44" s="17">
        <v>6</v>
      </c>
      <c r="F44" s="17"/>
      <c r="G44" s="19" t="s">
        <v>94</v>
      </c>
    </row>
    <row r="45" spans="1:7" x14ac:dyDescent="0.3">
      <c r="A45" s="17">
        <v>37</v>
      </c>
      <c r="B45" s="17" t="s">
        <v>98</v>
      </c>
      <c r="C45" s="17" t="s">
        <v>99</v>
      </c>
      <c r="D45" s="17" t="s">
        <v>20</v>
      </c>
      <c r="E45" s="17">
        <v>8</v>
      </c>
      <c r="F45" s="17"/>
      <c r="G45" s="19"/>
    </row>
    <row r="46" spans="1:7" x14ac:dyDescent="0.3">
      <c r="A46" s="17">
        <v>38</v>
      </c>
      <c r="B46" s="17" t="s">
        <v>100</v>
      </c>
      <c r="C46" s="17" t="s">
        <v>101</v>
      </c>
      <c r="D46" s="17" t="s">
        <v>18</v>
      </c>
      <c r="E46" s="17">
        <v>6</v>
      </c>
      <c r="F46" s="17"/>
      <c r="G46" s="19"/>
    </row>
    <row r="47" spans="1:7" x14ac:dyDescent="0.3">
      <c r="A47" s="17">
        <v>39</v>
      </c>
      <c r="B47" s="17" t="s">
        <v>21</v>
      </c>
      <c r="C47" s="17" t="s">
        <v>22</v>
      </c>
      <c r="D47" s="17" t="s">
        <v>20</v>
      </c>
      <c r="E47" s="17">
        <v>8</v>
      </c>
      <c r="F47" s="17" t="s">
        <v>19</v>
      </c>
      <c r="G47" s="19" t="s">
        <v>19</v>
      </c>
    </row>
    <row r="48" spans="1:7" x14ac:dyDescent="0.3">
      <c r="A48" s="17">
        <v>40</v>
      </c>
      <c r="B48" s="17" t="s">
        <v>23</v>
      </c>
      <c r="C48" s="17" t="s">
        <v>24</v>
      </c>
      <c r="D48" s="17" t="s">
        <v>18</v>
      </c>
      <c r="E48" s="17">
        <v>6</v>
      </c>
      <c r="F48" s="17" t="s">
        <v>19</v>
      </c>
      <c r="G48" s="19" t="s">
        <v>19</v>
      </c>
    </row>
    <row r="49" spans="1:7" x14ac:dyDescent="0.3">
      <c r="A49" s="17"/>
      <c r="B49" s="17"/>
      <c r="C49" s="17"/>
      <c r="D49" s="17"/>
      <c r="E49" s="17"/>
      <c r="F49" s="17"/>
      <c r="G49" s="17"/>
    </row>
    <row r="50" spans="1:7" x14ac:dyDescent="0.3">
      <c r="A50" s="17"/>
      <c r="B50" s="17"/>
      <c r="C50" s="17"/>
      <c r="D50" s="17"/>
      <c r="E50" s="17"/>
      <c r="F50" s="17"/>
      <c r="G50" s="17"/>
    </row>
    <row r="51" spans="1:7" x14ac:dyDescent="0.3">
      <c r="A51" s="17"/>
      <c r="B51" s="17"/>
      <c r="C51" s="17"/>
      <c r="D51" s="17"/>
      <c r="E51" s="17"/>
      <c r="F51" s="17"/>
      <c r="G51" s="17"/>
    </row>
    <row r="52" spans="1:7" x14ac:dyDescent="0.3">
      <c r="A52" s="17"/>
      <c r="B52" s="17"/>
      <c r="C52" s="17"/>
      <c r="D52" s="17"/>
      <c r="E52" s="17"/>
      <c r="F52" s="17"/>
      <c r="G52" s="17"/>
    </row>
    <row r="53" spans="1:7" x14ac:dyDescent="0.3">
      <c r="A53" s="17"/>
      <c r="B53" s="17"/>
      <c r="C53" s="17"/>
      <c r="D53" s="17"/>
      <c r="E53" s="17"/>
      <c r="F53" s="17"/>
      <c r="G53" s="17"/>
    </row>
    <row r="54" spans="1:7" x14ac:dyDescent="0.3">
      <c r="A54" s="17"/>
      <c r="B54" s="17"/>
      <c r="C54" s="17"/>
      <c r="D54" s="17"/>
      <c r="E54" s="17"/>
      <c r="F54" s="17"/>
      <c r="G54" s="17"/>
    </row>
    <row r="55" spans="1:7" x14ac:dyDescent="0.3">
      <c r="A55" s="17"/>
      <c r="B55" s="17"/>
      <c r="C55" s="17"/>
      <c r="D55" s="17"/>
      <c r="E55" s="17"/>
      <c r="F55" s="17"/>
      <c r="G55" s="17"/>
    </row>
    <row r="56" spans="1:7" x14ac:dyDescent="0.3">
      <c r="A56" s="17"/>
      <c r="B56" s="17"/>
      <c r="C56" s="17"/>
      <c r="D56" s="17"/>
      <c r="E56" s="17"/>
      <c r="F56" s="17"/>
      <c r="G56" s="17"/>
    </row>
    <row r="57" spans="1:7" x14ac:dyDescent="0.3">
      <c r="A57" s="17"/>
      <c r="B57" s="17"/>
      <c r="C57" s="17"/>
      <c r="D57" s="17"/>
      <c r="E57" s="17"/>
      <c r="F57" s="17"/>
      <c r="G57" s="17"/>
    </row>
    <row r="58" spans="1:7" x14ac:dyDescent="0.3">
      <c r="A58" s="17"/>
      <c r="B58" s="17"/>
      <c r="C58" s="17"/>
      <c r="D58" s="17"/>
      <c r="E58" s="17"/>
      <c r="F58" s="17"/>
      <c r="G58" s="17"/>
    </row>
    <row r="59" spans="1:7" x14ac:dyDescent="0.3">
      <c r="A59" s="17"/>
      <c r="B59" s="17"/>
      <c r="C59" s="17"/>
      <c r="D59" s="17"/>
      <c r="E59" s="17"/>
      <c r="F59" s="17"/>
      <c r="G59" s="1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2023-01-05T03:19:41Z</dcterms:modified>
</cp:coreProperties>
</file>