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<sst xmlns="http://schemas.openxmlformats.org/spreadsheetml/2006/main" count="1486" uniqueCount="1086">
  <si>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</si>
  <si>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</si>
  <si>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</si>
  <si>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</si>
  <si>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</si>
  <si>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</si>
  <si>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</si>
  <si>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</si>
  <si>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</si>
  <si>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</si>
  <si>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</si>
  <si>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</si>
  <si>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</si>
  <si>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</si>
  <si>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</si>
  <si>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</si>
  <si>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</si>
  <si>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</si>
  <si>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</si>
  <si>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</si>
  <si>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</si>
  <si>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</si>
  <si>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</si>
  <si>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</si>
  <si>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</si>
  <si>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</si>
  <si>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</si>
  <si>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</si>
  <si>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</si>
  <si>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</si>
  <si>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</si>
  <si>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</si>
  <si>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</si>
  <si>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</si>
  <si>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</si>
  <si>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</si>
  <si>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</si>
  <si>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</si>
  <si>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</si>
  <si>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</si>
  <si>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</si>
  <si>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</si>
  <si>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</si>
  <si>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</si>
  <si>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</si>
  <si>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</si>
  <si>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</si>
  <si>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</si>
  <si>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</si>
  <si>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</si>
  <si>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</si>
  <si>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</si>
  <si>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</si>
  <si>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</si>
  <si>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</si>
  <si>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</si>
  <si>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</si>
  <si>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</si>
  <si>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</si>
  <si>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</si>
  <si>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</si>
  <si>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</si>
  <si>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</si>
  <si>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</si>
  <si>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</si>
  <si>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</si>
  <si>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</si>
  <si>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</si>
  <si>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</si>
  <si>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</si>
  <si>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</si>
  <si>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</si>
  <si>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</si>
  <si>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</si>
  <si>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</si>
  <si>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</si>
  <si>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</si>
  <si>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</si>
  <si>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</si>
  <si>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</si>
  <si>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</si>
  <si>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</si>
  <si>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</si>
  <si>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</si>
  <si>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</si>
  <si>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</si>
  <si>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</si>
  <si>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</si>
  <si>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</si>
  <si>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</si>
  <si>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2023年04月27日 15:19:48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</si>
  <si>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</si>
  <si>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</si>
  <si>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</si>
  <si>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</si>
  <si>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</si>
  <si>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</si>
  <si>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</si>
  <si>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</si>
  <si>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</si>
  <si>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</si>
  <si>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</si>
  <si>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</si>
  <si>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</si>
  <si>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</si>
  <si>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</si>
  <si>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</si>
  <si>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</si>
  <si>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</si>
  <si>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</si>
  <si>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</si>
  <si>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</si>
  <si>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</si>
  <si>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</si>
  <si>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</si>
  <si>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</si>
  <si>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</si>
  <si>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</si>
  <si>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</si>
  <si>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</si>
  <si>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</si>
  <si>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</si>
  <si>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</si>
  <si>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</si>
  <si>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</si>
  <si>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</si>
  <si>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</si>
  <si>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</si>
  <si>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</si>
  <si>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</si>
  <si>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</si>
  <si>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</si>
  <si>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</si>
  <si>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</si>
  <si>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</si>
  <si>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</si>
  <si>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</si>
  <si>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</si>
  <si>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</si>
  <si>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</si>
  <si>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</si>
  <si>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</si>
  <si>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</si>
  <si>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</si>
  <si>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</si>
  <si>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</si>
  <si>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</si>
  <si>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</si>
  <si>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</si>
  <si>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</si>
  <si>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</si>
  <si>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</si>
  <si>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</si>
  <si>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</si>
  <si>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</si>
  <si>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</si>
  <si>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</si>
  <si>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</si>
  <si>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</si>
  <si>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</si>
  <si>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</si>
  <si>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</si>
  <si>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</si>
  <si>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</si>
  <si>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</si>
  <si>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</si>
  <si>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</si>
  <si>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</si>
  <si>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</si>
  <si>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</si>
  <si>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</si>
  <si>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</si>
  <si>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</si>
  <si>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</si>
  <si>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</si>
  <si>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</si>
  <si>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</si>
  <si>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</si>
  <si>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2023年05月04日 16:53:05</t>
  </si>
  <si>
    <t xml:space="preserve">LoanBorTx</t>
  </si>
  <si>
    <t xml:space="preserve">放款交易內容檔</t>
  </si>
  <si>
    <t xml:space="preserve">2023年05月04日 17:19:24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</si>
  <si>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</si>
  <si>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</si>
  <si>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</si>
  <si>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</si>
  <si>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</si>
  <si>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</si>
  <si>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</si>
  <si>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</si>
  <si>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</si>
  <si>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</si>
  <si>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</si>
  <si>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</si>
  <si>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</si>
  <si>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</si>
  <si>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</si>
  <si>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</si>
  <si>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</si>
  <si>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</si>
  <si>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</si>
  <si>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</si>
  <si>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</si>
  <si>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</si>
  <si>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</si>
  <si>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</si>
  <si>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</si>
  <si>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</si>
  <si>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</si>
  <si>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2023年05月02日 10:58:51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</si>
  <si>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</si>
  <si>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</si>
  <si>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</si>
  <si>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</si>
  <si>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</si>
  <si>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</si>
  <si>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</si>
  <si>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</si>
  <si>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</si>
  <si>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</si>
  <si>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</si>
  <si>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</si>
  <si>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</si>
  <si>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</si>
  <si>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</si>
  <si>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</si>
  <si>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</si>
  <si>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</si>
  <si>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</si>
  <si>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</si>
  <si>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</si>
  <si>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</si>
  <si>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</si>
  <si>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</si>
  <si>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</si>
  <si>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</si>
  <si>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</si>
  <si>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</si>
  <si>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</si>
  <si>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</si>
  <si>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</si>
  <si>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</si>
  <si>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</si>
  <si>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</si>
  <si>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</si>
  <si>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2023年05月03日 19:44:41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</si>
  <si>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</si>
  <si>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</si>
  <si>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</si>
  <si>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</si>
  <si>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</si>
  <si>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</si>
  <si>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</si>
  <si>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</si>
  <si>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</si>
  <si>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</si>
  <si>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</si>
  <si>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</si>
  <si>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</si>
  <si>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</si>
  <si>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</si>
  <si>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</si>
  <si>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</si>
  <si>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</si>
  <si>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</si>
  <si>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</si>
  <si>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</si>
  <si>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</si>
  <si>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</si>
  <si>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2023年04月28日 09:31:55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</si>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</sst>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HYPERLINK("[\\192.168.10.16\St1Share(NAS)\SKL\DB\GenTables\L6-共同作業\CdCityRate.xlsx]DBD!A1",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HYPERLINK("[\\192.168.10.16\St1Share(NAS)\SKL\DB\GenTables\L6-共同作業\CdCl.xlsx]DBD!A1",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HYPERLINK("[\\192.168.10.16\St1Share(NAS)\SKL\DB\GenTables\L6-共同作業\CdClBatch.xlsx]DBD!A1",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HYPERLINK("[\\192.168.10.16\St1Share(NAS)\SKL\DB\GenTables\L6-共同作業\CdCode.xlsx]DBD!A1",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HYPERLINK("[\\192.168.10.16\St1Share(NAS)\SKL\DB\GenTables\L6-共同作業\CdComm.xlsx]DBD!A1",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HYPERLINK("[\\192.168.10.16\St1Share(NAS)\SKL\DB\GenTables\XX-系統\TxCruiser.xlsx]DBD!A1",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HYPERLINK("[\\192.168.10.16\St1Share(NAS)\SKL\DB\GenTables\XX-系統\TxCurr.xlsx]DBD!A1",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HYPERLINK("[\\192.168.10.16\St1Share(NAS)\SKL\DB\GenTables\XX-系統\TxDataLog.xlsx]DBD!A1",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HYPERLINK("[\\192.168.10.16\St1Share(NAS)\SKL\DB\GenTables\XX-系統\TxErrCode.xlsx]DBD!A1",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HYPERLINK("[\\192.168.10.16\St1Share(NAS)\SKL\DB\GenTables\XX-系統\TxFile.xlsx]DBD!A1",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HYPERLINK("[\\192.168.10.16\St1Share(NAS)\SKL\DB\GenTables\XX-系統\TxFlow.xlsx]DBD!A1",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HYPERLINK("[\\192.168.10.16\St1Share(NAS)\SKL\DB\GenTables\XX-系統\TxHoliday.xlsx]DBD!A1",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HYPERLINK("[\\192.168.10.16\St1Share(NAS)\SKL\DB\GenTables\XX-系統\TxInquiry.xlsx]DBD!A1",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HYPERLINK("[\\192.168.10.16\St1Share(NAS)\SKL\DB\GenTables\XX-系統\TxLock.xlsx]DBD!A1",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HYPERLINK("[\\192.168.10.16\St1Share(NAS)\SKL\DB\GenTables\XX-系統\TxPrinter.xlsx]DBD!A1",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1042</v>
      </c>
      <c r="D362" s="2" t="str">
        <f>HYPERLINK("[\\192.168.10.16\St1Share(NAS)\SKL\DB\GenTables\XX-系統\TxProcess.xlsx]DBD!A1", "連結")</f>
        <v>連結</v>
      </c>
      <c r="E362" s="1" t="s">
        <v>1057</v>
      </c>
    </row>
    <row r="363">
      <c r="A363" s="1" t="s">
        <v>980</v>
      </c>
      <c r="B363" s="1" t="s">
        <v>1058</v>
      </c>
      <c r="C363" s="1" t="s">
        <v>1059</v>
      </c>
      <c r="D363" s="2" t="str">
        <f>HYPERLINK("[\\192.168.10.16\St1Share(NAS)\SKL\DB\GenTables\XX-系統\TxRecord.xlsx]DBD!A1", "連結")</f>
        <v>連結</v>
      </c>
      <c r="E363" s="1" t="s">
        <v>1060</v>
      </c>
    </row>
    <row r="364">
      <c r="A364" s="1" t="s">
        <v>980</v>
      </c>
      <c r="B364" s="1" t="s">
        <v>1061</v>
      </c>
      <c r="C364" s="1" t="s">
        <v>1062</v>
      </c>
      <c r="D364" s="2" t="str">
        <f>HYPERLINK("[\\192.168.10.16\St1Share(NAS)\SKL\DB\GenTables\XX-系統\TxTeller.xlsx]DBD!A1",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HYPERLINK("[\\192.168.10.16\St1Share(NAS)\SKL\DB\GenTables\XX-系統\TxTellerAuth.xlsx]DBD!A1",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HYPERLINK("[\\192.168.10.16\St1Share(NAS)\SKL\DB\GenTables\XX-系統\TxTemp.xlsx]DBD!A1",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HYPERLINK("[\\192.168.10.16\St1Share(NAS)\SKL\DB\GenTables\XX-系統\TxToDoDetail.xlsx]DBD!A1",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HYPERLINK("[\\192.168.10.16\St1Share(NAS)\SKL\DB\GenTables\XX-系統\TxToDoDetailReserve.xlsx]DBD!A1",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HYPERLINK("[\\192.168.10.16\St1Share(NAS)\SKL\DB\GenTables\XX-系統\TxToDoMain.xlsx]DBD!A1",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HYPERLINK("[\\192.168.10.16\St1Share(NAS)\SKL\DB\GenTables\XX-系統\TxTranCode.xlsx]DBD!A1",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HYPERLINK("[\\192.168.10.16\St1Share(NAS)\SKL\DB\GenTables\XX-系統\TxUnLock.xlsx]DBD!A1", "連結")</f>
        <v>連結</v>
      </c>
      <c r="E371" s="1" t="s">
        <v>1084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2023-05-05T08:56:58Z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