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xr:revisionPtr revIDLastSave="0" documentId="13_ncr:1_{9C35DD63-A5DB-443B-BE01-8C40AE2F00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$w30p" sheetId="1" r:id="rId1"/>
  </sheets>
  <definedNames>
    <definedName name="_xlnm._FilterDatabase" localSheetId="0" hidden="1">'la$w30p'!$A$1:$AD$1</definedName>
    <definedName name="_xlnm.Database">'la$w30p'!#REF!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" l="1"/>
</calcChain>
</file>

<file path=xl/sharedStrings.xml><?xml version="1.0" encoding="utf-8"?>
<sst xmlns="http://schemas.openxmlformats.org/spreadsheetml/2006/main" count="25" uniqueCount="25">
  <si>
    <t>CUSID4</t>
  </si>
  <si>
    <t>CUSNA5</t>
  </si>
  <si>
    <t>戶號</t>
  </si>
  <si>
    <t>額度</t>
  </si>
  <si>
    <t>序號</t>
  </si>
  <si>
    <t>利變</t>
  </si>
  <si>
    <t>ID</t>
  </si>
  <si>
    <t>戶名</t>
  </si>
  <si>
    <t>科目</t>
  </si>
  <si>
    <t>撥款日(1)</t>
  </si>
  <si>
    <t>到期日(1)</t>
  </si>
  <si>
    <t>利率</t>
  </si>
  <si>
    <t>繳息周期</t>
  </si>
  <si>
    <t>繳息迄日(1)</t>
  </si>
  <si>
    <t>轉催收日期</t>
  </si>
  <si>
    <t>資金用途別</t>
  </si>
  <si>
    <t>順位</t>
  </si>
  <si>
    <t>核貸金額</t>
  </si>
  <si>
    <t>撥款金額</t>
  </si>
  <si>
    <t>地區別</t>
  </si>
  <si>
    <t>地號</t>
  </si>
  <si>
    <t>建號</t>
  </si>
  <si>
    <t>擔保品代號 2</t>
    <phoneticPr fontId="1" type="noConversion"/>
  </si>
  <si>
    <t xml:space="preserve">擔保品代號 1    </t>
    <phoneticPr fontId="1" type="noConversion"/>
  </si>
  <si>
    <t xml:space="preserve">擔保品編號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</si>
</sst>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  <numFmt numFmtId="179" formatCode="yyyy/mm/dd"/>
  </numFmts>
  <fonts count="2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3" fillId="0" borderId="0" xfId="21" applyNumberFormat="1" applyFont="1">
      <alignment vertical="center"/>
    </xf>
    <xf numFmtId="1" fontId="2" fillId="0" borderId="0" xfId="19" applyNumberFormat="1" applyFont="1" applyAlignment="1">
      <alignment horizontal="center" vertical="center"/>
    </xf>
    <xf numFmtId="1" fontId="2" fillId="33" borderId="0" xfId="19" applyNumberFormat="1" applyFont="1" applyFill="1" applyAlignment="1">
      <alignment horizontal="center" vertical="center"/>
    </xf>
    <xf numFmtId="179" fontId="2" fillId="34" borderId="0" xfId="19" applyNumberFormat="1" applyFont="1" applyFill="1" applyAlignment="1">
      <alignment horizontal="center" vertical="center"/>
    </xf>
    <xf numFmtId="176" fontId="2" fillId="0" borderId="0" xfId="19" applyNumberFormat="1" applyFon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78" fontId="3" fillId="33" borderId="0" xfId="21" applyNumberFormat="1" applyFont="1" applyFill="1" applyAlignment="1">
      <alignment horizontal="center" vertical="center"/>
    </xf>
    <xf numFmtId="0" fontId="2" fillId="0" borderId="0" xfId="19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178" fontId="2" fillId="0" borderId="0" xfId="21" applyNumberFormat="1" applyFont="1" applyAlignment="1">
      <alignment horizontal="center" vertical="center"/>
    </xf>
    <xf numFmtId="177" fontId="20" fillId="0" borderId="0" xfId="21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 2" xfId="20" xr:uid="{00000000-0005-0000-0000-000014000000}"/>
    <cellStyle name="千分位" xfId="21" builtinId="3"/>
    <cellStyle name="千分位 2" xfId="22" xr:uid="{00000000-0005-0000-0000-000016000000}"/>
    <cellStyle name="千分位 3" xfId="23" xr:uid="{00000000-0005-0000-0000-000017000000}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"/>
  <sheetViews>
    <sheetView tabSelected="1" zoomScale="90" zoomScaleNormal="90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L7" sqref="L7"/>
    </sheetView>
  </sheetViews>
  <sheetFormatPr defaultRowHeight="16.2" x14ac:dyDescent="0.3"/>
  <cols>
    <col min="1" max="1" width="17.44140625" style="1" customWidth="1"/>
    <col min="2" max="4" width="10.88671875" style="1" bestFit="1" customWidth="1"/>
    <col min="5" max="5" width="17.5546875" style="1" customWidth="1"/>
    <col min="6" max="6" width="33.33203125" style="1" customWidth="1"/>
    <col min="7" max="7" width="10.88671875" style="1" bestFit="1" customWidth="1"/>
    <col min="8" max="9" width="15.6640625" style="1" bestFit="1" customWidth="1"/>
    <col min="10" max="10" width="10.88671875" style="10" bestFit="1" customWidth="1"/>
    <col min="11" max="11" width="12.77734375" style="1" bestFit="1" customWidth="1"/>
    <col min="12" max="12" width="18.109375" style="1" bestFit="1" customWidth="1"/>
    <col min="13" max="14" width="17.77734375" style="1" bestFit="1" customWidth="1"/>
    <col min="15" max="15" width="16" style="1" customWidth="1"/>
    <col min="16" max="16" width="13.5546875" style="1" customWidth="1"/>
    <col min="17" max="17" width="13.5546875" style="1" bestFit="1" customWidth="1"/>
    <col min="18" max="18" width="11.109375" style="1" bestFit="1" customWidth="1"/>
    <col min="19" max="19" width="13.77734375" style="1" bestFit="1" customWidth="1"/>
    <col min="20" max="20" width="8.33203125" style="1" bestFit="1" customWidth="1"/>
    <col min="21" max="23" width="20.77734375" style="2" customWidth="1"/>
    <col min="24" max="24" width="13.109375" style="1" bestFit="1" customWidth="1"/>
    <col min="25" max="26" width="12.77734375" style="1" customWidth="1"/>
    <col min="27" max="27" width="12.44140625" style="1" customWidth="1"/>
  </cols>
  <sheetData>
    <row r="1" spans="1:27" s="11" customFormat="1" x14ac:dyDescent="0.3">
      <c r="A1" s="3" t="s">
        <v>2</v>
      </c>
      <c r="B1" s="3" t="s">
        <v>3</v>
      </c>
      <c r="C1" s="3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5" t="s">
        <v>9</v>
      </c>
      <c r="I1" s="5" t="s">
        <v>10</v>
      </c>
      <c r="J1" s="6" t="s">
        <v>11</v>
      </c>
      <c r="K1" s="3" t="s">
        <v>12</v>
      </c>
      <c r="L1" s="5" t="s">
        <v>13</v>
      </c>
      <c r="M1" s="5" t="s">
        <v>14</v>
      </c>
      <c r="N1" s="7" t="s">
        <v>15</v>
      </c>
      <c r="O1" s="11" t="s">
        <v>23</v>
      </c>
      <c r="P1" s="12" t="s">
        <v>22</v>
      </c>
      <c r="Q1" s="3" t="s">
        <v>24</v>
      </c>
      <c r="R1" s="3" t="s">
        <v>0</v>
      </c>
      <c r="S1" s="3" t="s">
        <v>1</v>
      </c>
      <c r="T1" s="3" t="s">
        <v>16</v>
      </c>
      <c r="U1" s="8" t="s">
        <v>17</v>
      </c>
      <c r="V1" s="13" t="s">
        <v>18</v>
      </c>
      <c r="W1" s="14">
        <f>SUBTOTAL(9,W2:W1048576)</f>
        <v>0</v>
      </c>
      <c r="X1" s="9" t="s">
        <v>19</v>
      </c>
      <c r="Y1" s="7" t="s">
        <v>20</v>
      </c>
      <c r="Z1" s="12" t="s">
        <v>21</v>
      </c>
      <c r="AA1" s="15"/>
    </row>
  </sheetData>
  <autoFilter ref="A1:AD1" xr:uid="{00000000-0009-0000-0000-000000000000}"/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la$w30p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ST1-xiangWei</cp:lastModifiedBy>
  <cp:lastPrinted>2019-05-09T02:39:08Z</cp:lastPrinted>
  <dcterms:created xsi:type="dcterms:W3CDTF">2019-05-06T02:04:32Z</dcterms:created>
  <dcterms:modified xsi:type="dcterms:W3CDTF">2021-10-18T02:27:59Z</dcterms:modified>
</cp:coreProperties>
</file>