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bookViews>
    <workbookView xWindow="-110" yWindow="-110" windowWidth="23260" windowHeight="12580" activeTab="1"/>
  </bookViews>
  <sheets>
    <sheet name="YYYMM工作表" sheetId="1" r:id="rId1"/>
    <sheet name="催收明細表" sheetId="2" r:id="rId2"/>
  </sheets>
  <definedNames>
    <definedName name="_xlnm._FilterDatabase" localSheetId="0" hidden="1">YYYMM工作表!$A$1:$Y$1052</definedName>
    <definedName name="_xlnm.Database">YYYMM工作表!$A$2:$Y$1052</definedName>
  </definedNames>
  <calcPr calcId="162913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2" i="2"/>
  <c r="I1" i="2"/>
  <c r="F1" i="2"/>
  <c r="I1" i="1" l="1"/>
  <c r="B1" i="1"/>
</calcChain>
</file>

<file path=xl/sharedStrings.xml><?xml version="1.0" encoding="utf-8"?>
<sst xmlns="http://schemas.openxmlformats.org/spreadsheetml/2006/main" count="60" uniqueCount="60">
  <si>
    <t>逾期數</t>
  </si>
  <si>
    <t>月份</t>
  </si>
  <si>
    <t>押品地
區別</t>
    <phoneticPr fontId="2" type="noConversion"/>
  </si>
  <si>
    <t>戶號</t>
  </si>
  <si>
    <t>額度</t>
  </si>
  <si>
    <t>戶名</t>
  </si>
  <si>
    <t>利率</t>
  </si>
  <si>
    <t>繳息迄日</t>
  </si>
  <si>
    <t>逾期日數</t>
  </si>
  <si>
    <t>未收本息</t>
  </si>
  <si>
    <t>違約金</t>
  </si>
  <si>
    <t>溢短繳</t>
  </si>
  <si>
    <t>火險費</t>
  </si>
  <si>
    <t>法務費</t>
  </si>
  <si>
    <t>應繳總額</t>
  </si>
  <si>
    <t>連絡人</t>
  </si>
  <si>
    <t>電話</t>
  </si>
  <si>
    <t>帳管費</t>
    <phoneticPr fontId="1" type="noConversion"/>
  </si>
  <si>
    <t>契變手續費</t>
    <phoneticPr fontId="1" type="noConversion"/>
  </si>
  <si>
    <t>法務進度</t>
    <phoneticPr fontId="1" type="noConversion"/>
  </si>
  <si>
    <t>進度日期</t>
    <phoneticPr fontId="1" type="noConversion"/>
  </si>
  <si>
    <t>初貸日</t>
    <phoneticPr fontId="1" type="noConversion"/>
  </si>
  <si>
    <t>戶號額度</t>
    <phoneticPr fontId="24" type="noConversion"/>
  </si>
  <si>
    <t>ACTFSC</t>
    <phoneticPr fontId="24" type="noConversion"/>
  </si>
  <si>
    <t>戶號</t>
    <phoneticPr fontId="24" type="noConversion"/>
  </si>
  <si>
    <t>額度</t>
    <phoneticPr fontId="24" type="noConversion"/>
  </si>
  <si>
    <t>序號</t>
    <phoneticPr fontId="24" type="noConversion"/>
  </si>
  <si>
    <t>首次撥款日</t>
    <phoneticPr fontId="24" type="noConversion"/>
  </si>
  <si>
    <t>繳息迄日</t>
    <phoneticPr fontId="24" type="noConversion"/>
  </si>
  <si>
    <t>轉催收日</t>
    <phoneticPr fontId="24" type="noConversion"/>
  </si>
  <si>
    <t>轉催本金</t>
    <phoneticPr fontId="24" type="noConversion"/>
  </si>
  <si>
    <t>轉催利息</t>
    <phoneticPr fontId="24" type="noConversion"/>
  </si>
  <si>
    <t>催收還款金額</t>
    <phoneticPr fontId="24" type="noConversion"/>
  </si>
  <si>
    <t>CUSTL1</t>
    <phoneticPr fontId="24" type="noConversion"/>
  </si>
  <si>
    <t>CUSTL2</t>
    <phoneticPr fontId="24" type="noConversion"/>
  </si>
  <si>
    <t>通訊地址</t>
    <phoneticPr fontId="24" type="noConversion"/>
  </si>
  <si>
    <t>CUSTLA</t>
    <phoneticPr fontId="24" type="noConversion"/>
  </si>
  <si>
    <t>戶籍地址</t>
    <phoneticPr fontId="24" type="noConversion"/>
  </si>
  <si>
    <t>年月份</t>
    <phoneticPr fontId="24" type="noConversion"/>
  </si>
  <si>
    <t>地區別</t>
    <phoneticPr fontId="24" type="noConversion"/>
  </si>
  <si>
    <t>押品種類</t>
    <phoneticPr fontId="24" type="noConversion"/>
  </si>
  <si>
    <t>押品類別</t>
    <phoneticPr fontId="24" type="noConversion"/>
  </si>
  <si>
    <t>押品地址</t>
    <phoneticPr fontId="24" type="noConversion"/>
  </si>
  <si>
    <t>戶況別-催收戶</t>
    <phoneticPr fontId="24" type="noConversion"/>
  </si>
  <si>
    <t>企金別</t>
    <phoneticPr fontId="24" type="noConversion"/>
  </si>
  <si>
    <t>客戶別</t>
    <phoneticPr fontId="24" type="noConversion"/>
  </si>
  <si>
    <t>科目</t>
    <phoneticPr fontId="24" type="noConversion"/>
  </si>
  <si>
    <t>到期日</t>
    <phoneticPr fontId="24" type="noConversion"/>
  </si>
  <si>
    <t>利率</t>
    <phoneticPr fontId="24" type="noConversion"/>
  </si>
  <si>
    <t>已用額度</t>
    <phoneticPr fontId="24" type="noConversion"/>
  </si>
  <si>
    <t>撥款金額</t>
    <phoneticPr fontId="24" type="noConversion"/>
  </si>
  <si>
    <t>主建物</t>
    <phoneticPr fontId="24" type="noConversion"/>
  </si>
  <si>
    <t>公設</t>
    <phoneticPr fontId="24" type="noConversion"/>
  </si>
  <si>
    <t>車位(坪)</t>
    <phoneticPr fontId="24" type="noConversion"/>
  </si>
  <si>
    <t>鑑定單價</t>
    <phoneticPr fontId="24" type="noConversion"/>
  </si>
  <si>
    <t>用途別</t>
    <phoneticPr fontId="24" type="noConversion"/>
  </si>
  <si>
    <t>利率代碼</t>
    <phoneticPr fontId="24" type="noConversion"/>
  </si>
  <si>
    <t>催收人員</t>
    <phoneticPr fontId="24" type="noConversion"/>
  </si>
  <si>
    <t>核貸金額</t>
    <phoneticPr fontId="24" type="noConversion"/>
  </si>
  <si>
    <t>HGTCDT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</si>
</sst>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</numFmts>
  <fonts count="2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z val="12"/>
      <color theme="1"/>
      <name val="Times New Roman"/>
      <family val="1"/>
    </font>
    <font>
      <sz val="9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8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5" fillId="0" borderId="0" xfId="21" applyNumberFormat="1" applyFont="1">
      <alignment vertical="center"/>
    </xf>
    <xf numFmtId="1" fontId="0" fillId="0" borderId="0" xfId="0" applyNumberFormat="1" applyAlignment="1">
      <alignment horizontal="center" vertical="center"/>
    </xf>
    <xf numFmtId="0" fontId="23" fillId="0" borderId="0" xfId="0" applyFont="1">
      <alignment vertical="center"/>
    </xf>
    <xf numFmtId="1" fontId="3" fillId="0" borderId="1" xfId="20" applyNumberFormat="1" applyFill="1" applyBorder="1" applyAlignment="1">
      <alignment horizontal="center" vertical="center"/>
    </xf>
    <xf numFmtId="177" fontId="4" fillId="0" borderId="1" xfId="21" applyNumberFormat="1" applyFont="1" applyFill="1" applyBorder="1" applyAlignment="1">
      <alignment horizontal="center" vertical="center"/>
    </xf>
    <xf numFmtId="1" fontId="3" fillId="0" borderId="1" xfId="20" applyNumberFormat="1" applyFill="1" applyBorder="1" applyAlignment="1">
      <alignment horizontal="center" vertical="center" wrapText="1"/>
    </xf>
    <xf numFmtId="177" fontId="4" fillId="0" borderId="1" xfId="21" applyNumberFormat="1" applyFont="1" applyFill="1" applyBorder="1" applyAlignment="1">
      <alignment vertical="center"/>
    </xf>
    <xf numFmtId="176" fontId="3" fillId="0" borderId="1" xfId="20" applyNumberFormat="1" applyFill="1" applyBorder="1" applyAlignment="1">
      <alignment horizontal="center" vertical="center" wrapText="1"/>
    </xf>
    <xf numFmtId="1" fontId="22" fillId="0" borderId="1" xfId="20" applyNumberFormat="1" applyFont="1" applyFill="1" applyBorder="1" applyAlignment="1">
      <alignment horizontal="center" vertical="center" wrapText="1"/>
    </xf>
    <xf numFmtId="1" fontId="3" fillId="0" borderId="1" xfId="20" applyNumberFormat="1" applyFill="1" applyBorder="1" applyAlignment="1">
      <alignment horizontal="left" vertical="center" wrapText="1" indent="1"/>
    </xf>
    <xf numFmtId="0" fontId="0" fillId="0" borderId="11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0" borderId="1" xfId="20" applyNumberFormat="1" applyFill="1" applyBorder="1" applyAlignment="1">
      <alignment horizontal="center" vertical="center" wrapText="1"/>
    </xf>
  </cellXfs>
  <cellStyles count="45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20"/>
    <cellStyle name="千分位" xfId="21" builtinId="3"/>
    <cellStyle name="中等" xfId="22" builtinId="28" customBuiltin="1"/>
    <cellStyle name="合計" xfId="23" builtinId="25" customBuiltin="1"/>
    <cellStyle name="好" xfId="24" builtinId="26" customBuiltin="1"/>
    <cellStyle name="計算方式" xfId="25" builtinId="22" customBuiltin="1"/>
    <cellStyle name="連結的儲存格" xfId="26" builtinId="24" customBuiltin="1"/>
    <cellStyle name="備註" xfId="27" builtinId="10" customBuiltin="1"/>
    <cellStyle name="說明文字" xfId="28" builtinId="53" customBuiltin="1"/>
    <cellStyle name="輔色1" xfId="29" builtinId="29" customBuiltin="1"/>
    <cellStyle name="輔色2" xfId="30" builtinId="33" customBuiltin="1"/>
    <cellStyle name="輔色3" xfId="31" builtinId="37" customBuiltin="1"/>
    <cellStyle name="輔色4" xfId="32" builtinId="41" customBuiltin="1"/>
    <cellStyle name="輔色5" xfId="33" builtinId="45" customBuiltin="1"/>
    <cellStyle name="輔色6" xfId="34" builtinId="49" customBuiltin="1"/>
    <cellStyle name="標題" xfId="35" builtinId="15" customBuiltin="1"/>
    <cellStyle name="標題 1" xfId="36" builtinId="16" customBuiltin="1"/>
    <cellStyle name="標題 2" xfId="37" builtinId="17" customBuiltin="1"/>
    <cellStyle name="標題 3" xfId="38" builtinId="18" customBuiltin="1"/>
    <cellStyle name="標題 4" xfId="39" builtinId="19" customBuiltin="1"/>
    <cellStyle name="輸入" xfId="40" builtinId="20" customBuiltin="1"/>
    <cellStyle name="輸出" xfId="41" builtinId="21" customBuiltin="1"/>
    <cellStyle name="檢查儲存格" xfId="42" builtinId="23" customBuiltin="1"/>
    <cellStyle name="壞" xfId="43" builtinId="27" customBuiltin="1"/>
    <cellStyle name="警告文字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2"/>
  <sheetViews>
    <sheetView topLeftCell="J1" workbookViewId="0">
      <selection activeCell="T9" sqref="T9"/>
    </sheetView>
  </sheetViews>
  <sheetFormatPr defaultRowHeight="17"/>
  <cols>
    <col min="1" max="1" width="4.6328125" style="1" customWidth="1"/>
    <col min="2" max="2" width="9.6328125" style="1" customWidth="1"/>
    <col min="3" max="3" width="7.6328125" style="4" customWidth="1"/>
    <col min="4" max="5" width="8.6328125" style="1" customWidth="1"/>
    <col min="6" max="6" width="4.6328125" style="1" customWidth="1"/>
    <col min="7" max="7" width="8.1796875" style="1" customWidth="1"/>
    <col min="8" max="8" width="9.6328125" style="1" customWidth="1"/>
    <col min="9" max="9" width="18" style="3" customWidth="1"/>
    <col min="10" max="10" width="9.6328125" style="2" customWidth="1"/>
    <col min="11" max="11" width="9.6328125" style="1" customWidth="1"/>
    <col min="12" max="12" width="5.6328125" style="1" customWidth="1"/>
    <col min="13" max="14" width="12.6328125" style="1" customWidth="1"/>
    <col min="15" max="15" width="10.6328125" style="1" customWidth="1"/>
    <col min="16" max="16" width="8.6328125" style="1" customWidth="1"/>
    <col min="17" max="18" width="9.6328125" style="1" customWidth="1"/>
    <col min="19" max="19" width="8.54296875" style="1" customWidth="1"/>
    <col min="20" max="21" width="12.6328125" style="1" customWidth="1"/>
    <col min="22" max="22" width="15.6328125" style="1" customWidth="1"/>
    <col min="23" max="23" width="3.6328125" style="1" customWidth="1"/>
    <col min="24" max="24" width="9.6328125" style="1" customWidth="1"/>
    <col min="25" max="25" width="10.453125" style="1" customWidth="1"/>
  </cols>
  <sheetData>
    <row r="1" spans="1:25" ht="33" customHeight="1">
      <c r="A1" s="6" t="s">
        <v>0</v>
      </c>
      <c r="B1" s="7">
        <f>SUBTOTAL(3,B2:B63877)</f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21</v>
      </c>
      <c r="I1" s="9">
        <f>SUBTOTAL(9,I2:I63877)</f>
        <v>0</v>
      </c>
      <c r="J1" s="10" t="s">
        <v>6</v>
      </c>
      <c r="K1" s="11" t="s">
        <v>7</v>
      </c>
      <c r="L1" s="11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17</v>
      </c>
      <c r="S1" s="8" t="s">
        <v>18</v>
      </c>
      <c r="T1" s="8" t="s">
        <v>14</v>
      </c>
      <c r="U1" s="12" t="s">
        <v>15</v>
      </c>
      <c r="V1" s="8" t="s">
        <v>16</v>
      </c>
      <c r="W1" s="16" t="s">
        <v>19</v>
      </c>
      <c r="X1" s="16"/>
      <c r="Y1" s="8" t="s">
        <v>20</v>
      </c>
    </row>
    <row r="2" spans="1:25">
      <c r="Y2" s="5"/>
    </row>
    <row r="3" spans="1:25">
      <c r="Y3" s="5"/>
    </row>
    <row r="4" spans="1:25">
      <c r="Y4" s="5"/>
    </row>
    <row r="5" spans="1:25">
      <c r="Y5" s="5"/>
    </row>
    <row r="6" spans="1:25">
      <c r="Y6" s="5"/>
    </row>
    <row r="7" spans="1:25">
      <c r="Y7" s="5"/>
    </row>
    <row r="8" spans="1:25">
      <c r="Y8" s="5"/>
    </row>
    <row r="9" spans="1:25">
      <c r="Y9" s="5"/>
    </row>
    <row r="10" spans="1:25">
      <c r="Y10" s="5"/>
    </row>
    <row r="11" spans="1:25">
      <c r="Y11" s="5"/>
    </row>
    <row r="12" spans="1:25">
      <c r="Y12" s="5"/>
    </row>
    <row r="13" spans="1:25">
      <c r="Y13" s="5"/>
    </row>
    <row r="14" spans="1:25">
      <c r="Y14" s="5"/>
    </row>
    <row r="15" spans="1:25">
      <c r="Y15" s="5"/>
    </row>
    <row r="16" spans="1:25">
      <c r="Y16" s="5"/>
    </row>
    <row r="17" spans="25:25">
      <c r="Y17" s="5"/>
    </row>
    <row r="18" spans="25:25">
      <c r="Y18" s="5"/>
    </row>
    <row r="19" spans="25:25">
      <c r="Y19" s="5"/>
    </row>
    <row r="20" spans="25:25">
      <c r="Y20" s="5"/>
    </row>
    <row r="21" spans="25:25">
      <c r="Y21" s="5"/>
    </row>
    <row r="22" spans="25:25">
      <c r="Y22" s="5"/>
    </row>
    <row r="23" spans="25:25">
      <c r="Y23" s="5"/>
    </row>
    <row r="24" spans="25:25">
      <c r="Y24" s="5"/>
    </row>
    <row r="25" spans="25:25">
      <c r="Y25" s="5"/>
    </row>
    <row r="26" spans="25:25">
      <c r="Y26" s="5"/>
    </row>
    <row r="27" spans="25:25">
      <c r="Y27" s="5"/>
    </row>
    <row r="28" spans="25:25">
      <c r="Y28" s="5"/>
    </row>
    <row r="29" spans="25:25">
      <c r="Y29" s="5"/>
    </row>
    <row r="30" spans="25:25">
      <c r="Y30" s="5"/>
    </row>
    <row r="31" spans="25:25">
      <c r="Y31" s="5"/>
    </row>
    <row r="32" spans="25:25">
      <c r="Y32" s="5"/>
    </row>
    <row r="33" spans="25:25">
      <c r="Y33" s="5"/>
    </row>
    <row r="34" spans="25:25">
      <c r="Y34" s="5"/>
    </row>
    <row r="35" spans="25:25">
      <c r="Y35" s="5"/>
    </row>
    <row r="36" spans="25:25">
      <c r="Y36" s="5"/>
    </row>
    <row r="37" spans="25:25">
      <c r="Y37" s="5"/>
    </row>
    <row r="38" spans="25:25">
      <c r="Y38" s="5"/>
    </row>
    <row r="39" spans="25:25">
      <c r="Y39" s="5"/>
    </row>
    <row r="40" spans="25:25">
      <c r="Y40" s="5"/>
    </row>
    <row r="41" spans="25:25">
      <c r="Y41" s="5"/>
    </row>
    <row r="42" spans="25:25">
      <c r="Y42" s="5"/>
    </row>
    <row r="43" spans="25:25">
      <c r="Y43" s="5"/>
    </row>
    <row r="44" spans="25:25">
      <c r="Y44" s="5"/>
    </row>
    <row r="45" spans="25:25">
      <c r="Y45" s="5"/>
    </row>
    <row r="46" spans="25:25">
      <c r="Y46" s="5"/>
    </row>
    <row r="47" spans="25:25">
      <c r="Y47" s="5"/>
    </row>
    <row r="48" spans="25:25">
      <c r="Y48" s="5"/>
    </row>
    <row r="49" spans="25:25">
      <c r="Y49" s="5"/>
    </row>
    <row r="50" spans="25:25">
      <c r="Y50" s="5"/>
    </row>
    <row r="51" spans="25:25">
      <c r="Y51" s="5"/>
    </row>
    <row r="52" spans="25:25">
      <c r="Y52" s="5"/>
    </row>
    <row r="53" spans="25:25">
      <c r="Y53" s="5"/>
    </row>
    <row r="54" spans="25:25">
      <c r="Y54" s="5"/>
    </row>
    <row r="55" spans="25:25">
      <c r="Y55" s="5"/>
    </row>
    <row r="56" spans="25:25">
      <c r="Y56" s="5"/>
    </row>
    <row r="57" spans="25:25">
      <c r="Y57" s="5"/>
    </row>
    <row r="58" spans="25:25">
      <c r="Y58" s="5"/>
    </row>
    <row r="59" spans="25:25">
      <c r="Y59" s="5"/>
    </row>
    <row r="60" spans="25:25">
      <c r="Y60" s="5"/>
    </row>
    <row r="61" spans="25:25">
      <c r="Y61" s="5"/>
    </row>
    <row r="62" spans="25:25">
      <c r="Y62" s="5"/>
    </row>
    <row r="63" spans="25:25">
      <c r="Y63" s="5"/>
    </row>
    <row r="64" spans="25:25">
      <c r="Y64" s="5"/>
    </row>
    <row r="65" spans="25:25">
      <c r="Y65" s="5"/>
    </row>
    <row r="66" spans="25:25">
      <c r="Y66" s="5"/>
    </row>
    <row r="67" spans="25:25">
      <c r="Y67" s="5"/>
    </row>
    <row r="68" spans="25:25">
      <c r="Y68" s="5"/>
    </row>
    <row r="69" spans="25:25">
      <c r="Y69" s="5"/>
    </row>
    <row r="70" spans="25:25">
      <c r="Y70" s="5"/>
    </row>
    <row r="71" spans="25:25">
      <c r="Y71" s="5"/>
    </row>
    <row r="72" spans="25:25">
      <c r="Y72" s="5"/>
    </row>
    <row r="73" spans="25:25">
      <c r="Y73" s="5"/>
    </row>
    <row r="74" spans="25:25">
      <c r="Y74" s="5"/>
    </row>
    <row r="75" spans="25:25">
      <c r="Y75" s="5"/>
    </row>
    <row r="76" spans="25:25">
      <c r="Y76" s="5"/>
    </row>
    <row r="77" spans="25:25">
      <c r="Y77" s="5"/>
    </row>
    <row r="78" spans="25:25">
      <c r="Y78" s="5"/>
    </row>
    <row r="79" spans="25:25">
      <c r="Y79" s="5"/>
    </row>
    <row r="80" spans="25:25">
      <c r="Y80" s="5"/>
    </row>
    <row r="81" spans="25:25">
      <c r="Y81" s="5"/>
    </row>
    <row r="82" spans="25:25">
      <c r="Y82" s="5"/>
    </row>
    <row r="83" spans="25:25">
      <c r="Y83" s="5"/>
    </row>
    <row r="84" spans="25:25">
      <c r="Y84" s="5"/>
    </row>
    <row r="85" spans="25:25">
      <c r="Y85" s="5"/>
    </row>
    <row r="86" spans="25:25">
      <c r="Y86" s="5"/>
    </row>
    <row r="87" spans="25:25">
      <c r="Y87" s="5"/>
    </row>
    <row r="88" spans="25:25">
      <c r="Y88" s="5"/>
    </row>
    <row r="89" spans="25:25">
      <c r="Y89" s="5"/>
    </row>
    <row r="90" spans="25:25">
      <c r="Y90" s="5"/>
    </row>
    <row r="91" spans="25:25">
      <c r="Y91" s="5"/>
    </row>
    <row r="92" spans="25:25">
      <c r="Y92" s="5"/>
    </row>
    <row r="93" spans="25:25">
      <c r="Y93" s="5"/>
    </row>
    <row r="94" spans="25:25">
      <c r="Y94" s="5"/>
    </row>
    <row r="95" spans="25:25">
      <c r="Y95" s="5"/>
    </row>
    <row r="96" spans="25:25">
      <c r="Y96" s="5"/>
    </row>
    <row r="97" spans="25:25">
      <c r="Y97" s="5"/>
    </row>
    <row r="98" spans="25:25">
      <c r="Y98" s="5"/>
    </row>
    <row r="99" spans="25:25">
      <c r="Y99" s="5"/>
    </row>
    <row r="100" spans="25:25">
      <c r="Y100" s="5"/>
    </row>
    <row r="101" spans="25:25">
      <c r="Y101" s="5"/>
    </row>
    <row r="102" spans="25:25">
      <c r="Y102" s="5"/>
    </row>
    <row r="103" spans="25:25">
      <c r="Y103" s="5"/>
    </row>
    <row r="104" spans="25:25">
      <c r="Y104" s="5"/>
    </row>
    <row r="105" spans="25:25">
      <c r="Y105" s="5"/>
    </row>
    <row r="106" spans="25:25">
      <c r="Y106" s="5"/>
    </row>
    <row r="107" spans="25:25">
      <c r="Y107" s="5"/>
    </row>
    <row r="108" spans="25:25">
      <c r="Y108" s="5"/>
    </row>
    <row r="109" spans="25:25">
      <c r="Y109" s="5"/>
    </row>
    <row r="110" spans="25:25">
      <c r="Y110" s="5"/>
    </row>
    <row r="111" spans="25:25">
      <c r="Y111" s="5"/>
    </row>
    <row r="112" spans="25:25">
      <c r="Y112" s="5"/>
    </row>
    <row r="113" spans="25:25">
      <c r="Y113" s="5"/>
    </row>
    <row r="114" spans="25:25">
      <c r="Y114" s="5"/>
    </row>
    <row r="115" spans="25:25">
      <c r="Y115" s="5"/>
    </row>
    <row r="116" spans="25:25">
      <c r="Y116" s="5"/>
    </row>
    <row r="117" spans="25:25">
      <c r="Y117" s="5"/>
    </row>
    <row r="118" spans="25:25">
      <c r="Y118" s="5"/>
    </row>
    <row r="119" spans="25:25">
      <c r="Y119" s="5"/>
    </row>
    <row r="120" spans="25:25">
      <c r="Y120" s="5"/>
    </row>
    <row r="121" spans="25:25">
      <c r="Y121" s="5"/>
    </row>
    <row r="122" spans="25:25">
      <c r="Y122" s="5"/>
    </row>
    <row r="123" spans="25:25">
      <c r="Y123" s="5"/>
    </row>
    <row r="124" spans="25:25">
      <c r="Y124" s="5"/>
    </row>
    <row r="125" spans="25:25">
      <c r="Y125" s="5"/>
    </row>
    <row r="126" spans="25:25">
      <c r="Y126" s="5"/>
    </row>
    <row r="127" spans="25:25">
      <c r="Y127" s="5"/>
    </row>
    <row r="128" spans="25:25">
      <c r="Y128" s="5"/>
    </row>
    <row r="129" spans="25:25">
      <c r="Y129" s="5"/>
    </row>
    <row r="130" spans="25:25">
      <c r="Y130" s="5"/>
    </row>
    <row r="131" spans="25:25">
      <c r="Y131" s="5"/>
    </row>
    <row r="132" spans="25:25">
      <c r="Y132" s="5"/>
    </row>
    <row r="133" spans="25:25">
      <c r="Y133" s="5"/>
    </row>
    <row r="134" spans="25:25">
      <c r="Y134" s="5"/>
    </row>
    <row r="135" spans="25:25">
      <c r="Y135" s="5"/>
    </row>
    <row r="136" spans="25:25">
      <c r="Y136" s="5"/>
    </row>
    <row r="137" spans="25:25">
      <c r="Y137" s="5"/>
    </row>
    <row r="138" spans="25:25">
      <c r="Y138" s="5"/>
    </row>
    <row r="139" spans="25:25">
      <c r="Y139" s="5"/>
    </row>
    <row r="140" spans="25:25">
      <c r="Y140" s="5"/>
    </row>
    <row r="141" spans="25:25">
      <c r="Y141" s="5"/>
    </row>
    <row r="142" spans="25:25">
      <c r="Y142" s="5"/>
    </row>
    <row r="143" spans="25:25">
      <c r="Y143" s="5"/>
    </row>
    <row r="144" spans="25:25">
      <c r="Y144" s="5"/>
    </row>
    <row r="145" spans="25:25">
      <c r="Y145" s="5"/>
    </row>
    <row r="146" spans="25:25">
      <c r="Y146" s="5"/>
    </row>
    <row r="147" spans="25:25">
      <c r="Y147" s="5"/>
    </row>
    <row r="148" spans="25:25">
      <c r="Y148" s="5"/>
    </row>
    <row r="149" spans="25:25">
      <c r="Y149" s="5"/>
    </row>
    <row r="150" spans="25:25">
      <c r="Y150" s="5"/>
    </row>
    <row r="151" spans="25:25">
      <c r="Y151" s="5"/>
    </row>
    <row r="152" spans="25:25">
      <c r="Y152" s="5"/>
    </row>
    <row r="153" spans="25:25">
      <c r="Y153" s="5"/>
    </row>
    <row r="154" spans="25:25">
      <c r="Y154" s="5"/>
    </row>
    <row r="155" spans="25:25">
      <c r="Y155" s="5"/>
    </row>
    <row r="156" spans="25:25">
      <c r="Y156" s="5"/>
    </row>
    <row r="157" spans="25:25">
      <c r="Y157" s="5"/>
    </row>
    <row r="158" spans="25:25">
      <c r="Y158" s="5"/>
    </row>
    <row r="159" spans="25:25">
      <c r="Y159" s="5"/>
    </row>
    <row r="160" spans="25:25">
      <c r="Y160" s="5"/>
    </row>
    <row r="161" spans="25:25">
      <c r="Y161" s="5"/>
    </row>
    <row r="162" spans="25:25">
      <c r="Y162" s="5"/>
    </row>
    <row r="163" spans="25:25">
      <c r="Y163" s="5"/>
    </row>
    <row r="164" spans="25:25">
      <c r="Y164" s="5"/>
    </row>
    <row r="165" spans="25:25">
      <c r="Y165" s="5"/>
    </row>
    <row r="166" spans="25:25">
      <c r="Y166" s="5"/>
    </row>
    <row r="167" spans="25:25">
      <c r="Y167" s="5"/>
    </row>
    <row r="168" spans="25:25">
      <c r="Y168" s="5"/>
    </row>
    <row r="169" spans="25:25">
      <c r="Y169" s="5"/>
    </row>
    <row r="170" spans="25:25">
      <c r="Y170" s="5"/>
    </row>
    <row r="171" spans="25:25">
      <c r="Y171" s="5"/>
    </row>
    <row r="172" spans="25:25">
      <c r="Y172" s="5"/>
    </row>
    <row r="173" spans="25:25">
      <c r="Y173" s="5"/>
    </row>
    <row r="174" spans="25:25">
      <c r="Y174" s="5"/>
    </row>
    <row r="175" spans="25:25">
      <c r="Y175" s="5"/>
    </row>
    <row r="176" spans="25:25">
      <c r="Y176" s="5"/>
    </row>
    <row r="177" spans="25:25">
      <c r="Y177" s="5"/>
    </row>
    <row r="178" spans="25:25">
      <c r="Y178" s="5"/>
    </row>
    <row r="179" spans="25:25">
      <c r="Y179" s="5"/>
    </row>
    <row r="180" spans="25:25">
      <c r="Y180" s="5"/>
    </row>
    <row r="181" spans="25:25">
      <c r="Y181" s="5"/>
    </row>
    <row r="182" spans="25:25">
      <c r="Y182" s="5"/>
    </row>
    <row r="183" spans="25:25">
      <c r="Y183" s="5"/>
    </row>
    <row r="184" spans="25:25">
      <c r="Y184" s="5"/>
    </row>
    <row r="185" spans="25:25">
      <c r="Y185" s="5"/>
    </row>
    <row r="186" spans="25:25">
      <c r="Y186" s="5"/>
    </row>
    <row r="187" spans="25:25">
      <c r="Y187" s="5"/>
    </row>
    <row r="188" spans="25:25">
      <c r="Y188" s="5"/>
    </row>
    <row r="189" spans="25:25">
      <c r="Y189" s="5"/>
    </row>
    <row r="190" spans="25:25">
      <c r="Y190" s="5"/>
    </row>
    <row r="191" spans="25:25">
      <c r="Y191" s="5"/>
    </row>
    <row r="192" spans="25:25">
      <c r="Y192" s="5"/>
    </row>
    <row r="193" spans="25:25">
      <c r="Y193" s="5"/>
    </row>
    <row r="194" spans="25:25">
      <c r="Y194" s="5"/>
    </row>
    <row r="195" spans="25:25">
      <c r="Y195" s="5"/>
    </row>
    <row r="196" spans="25:25">
      <c r="Y196" s="5"/>
    </row>
    <row r="197" spans="25:25">
      <c r="Y197" s="5"/>
    </row>
    <row r="198" spans="25:25">
      <c r="Y198" s="5"/>
    </row>
    <row r="199" spans="25:25">
      <c r="Y199" s="5"/>
    </row>
    <row r="200" spans="25:25">
      <c r="Y200" s="5"/>
    </row>
    <row r="201" spans="25:25">
      <c r="Y201" s="5"/>
    </row>
    <row r="202" spans="25:25">
      <c r="Y202" s="5"/>
    </row>
    <row r="203" spans="25:25">
      <c r="Y203" s="5"/>
    </row>
    <row r="204" spans="25:25">
      <c r="Y204" s="5"/>
    </row>
    <row r="205" spans="25:25">
      <c r="Y205" s="5"/>
    </row>
    <row r="206" spans="25:25">
      <c r="Y206" s="5"/>
    </row>
    <row r="207" spans="25:25">
      <c r="Y207" s="5"/>
    </row>
    <row r="208" spans="25:25">
      <c r="Y208" s="5"/>
    </row>
    <row r="209" spans="25:25">
      <c r="Y209" s="5"/>
    </row>
    <row r="210" spans="25:25">
      <c r="Y210" s="5"/>
    </row>
    <row r="211" spans="25:25">
      <c r="Y211" s="5"/>
    </row>
    <row r="212" spans="25:25">
      <c r="Y212" s="5"/>
    </row>
    <row r="213" spans="25:25">
      <c r="Y213" s="5"/>
    </row>
    <row r="214" spans="25:25">
      <c r="Y214" s="5"/>
    </row>
    <row r="215" spans="25:25">
      <c r="Y215" s="5"/>
    </row>
    <row r="216" spans="25:25">
      <c r="Y216" s="5"/>
    </row>
    <row r="217" spans="25:25">
      <c r="Y217" s="5"/>
    </row>
    <row r="218" spans="25:25">
      <c r="Y218" s="5"/>
    </row>
    <row r="219" spans="25:25">
      <c r="Y219" s="5"/>
    </row>
    <row r="220" spans="25:25">
      <c r="Y220" s="5"/>
    </row>
    <row r="221" spans="25:25">
      <c r="Y221" s="5"/>
    </row>
    <row r="222" spans="25:25">
      <c r="Y222" s="5"/>
    </row>
    <row r="223" spans="25:25">
      <c r="Y223" s="5"/>
    </row>
    <row r="224" spans="25:25">
      <c r="Y224" s="5"/>
    </row>
    <row r="225" spans="25:25">
      <c r="Y225" s="5"/>
    </row>
    <row r="226" spans="25:25">
      <c r="Y226" s="5"/>
    </row>
    <row r="227" spans="25:25">
      <c r="Y227" s="5"/>
    </row>
    <row r="228" spans="25:25">
      <c r="Y228" s="5"/>
    </row>
    <row r="229" spans="25:25">
      <c r="Y229" s="5"/>
    </row>
    <row r="230" spans="25:25">
      <c r="Y230" s="5"/>
    </row>
    <row r="231" spans="25:25">
      <c r="Y231" s="5"/>
    </row>
    <row r="232" spans="25:25">
      <c r="Y232" s="5"/>
    </row>
    <row r="233" spans="25:25">
      <c r="Y233" s="5"/>
    </row>
    <row r="234" spans="25:25">
      <c r="Y234" s="5"/>
    </row>
    <row r="235" spans="25:25">
      <c r="Y235" s="5"/>
    </row>
    <row r="236" spans="25:25">
      <c r="Y236" s="5"/>
    </row>
    <row r="237" spans="25:25">
      <c r="Y237" s="5"/>
    </row>
    <row r="238" spans="25:25">
      <c r="Y238" s="5"/>
    </row>
    <row r="239" spans="25:25">
      <c r="Y239" s="5"/>
    </row>
    <row r="240" spans="25:25">
      <c r="Y240" s="5"/>
    </row>
    <row r="241" spans="25:25">
      <c r="Y241" s="5"/>
    </row>
    <row r="242" spans="25:25">
      <c r="Y242" s="5"/>
    </row>
    <row r="243" spans="25:25">
      <c r="Y243" s="5"/>
    </row>
    <row r="244" spans="25:25">
      <c r="Y244" s="5"/>
    </row>
    <row r="245" spans="25:25">
      <c r="Y245" s="5"/>
    </row>
    <row r="246" spans="25:25">
      <c r="Y246" s="5"/>
    </row>
    <row r="247" spans="25:25">
      <c r="Y247" s="5"/>
    </row>
    <row r="248" spans="25:25">
      <c r="Y248" s="5"/>
    </row>
    <row r="249" spans="25:25">
      <c r="Y249" s="5"/>
    </row>
    <row r="250" spans="25:25">
      <c r="Y250" s="5"/>
    </row>
    <row r="251" spans="25:25">
      <c r="Y251" s="5"/>
    </row>
    <row r="252" spans="25:25">
      <c r="Y252" s="5"/>
    </row>
    <row r="253" spans="25:25">
      <c r="Y253" s="5"/>
    </row>
    <row r="254" spans="25:25">
      <c r="Y254" s="5"/>
    </row>
    <row r="255" spans="25:25">
      <c r="Y255" s="5"/>
    </row>
    <row r="256" spans="25:25">
      <c r="Y256" s="5"/>
    </row>
    <row r="257" spans="25:25">
      <c r="Y257" s="5"/>
    </row>
    <row r="258" spans="25:25">
      <c r="Y258" s="5"/>
    </row>
    <row r="259" spans="25:25">
      <c r="Y259" s="5"/>
    </row>
    <row r="260" spans="25:25">
      <c r="Y260" s="5"/>
    </row>
    <row r="261" spans="25:25">
      <c r="Y261" s="5"/>
    </row>
    <row r="262" spans="25:25">
      <c r="Y262" s="5"/>
    </row>
    <row r="263" spans="25:25">
      <c r="Y263" s="5"/>
    </row>
    <row r="264" spans="25:25">
      <c r="Y264" s="5"/>
    </row>
    <row r="265" spans="25:25">
      <c r="Y265" s="5"/>
    </row>
    <row r="266" spans="25:25">
      <c r="Y266" s="5"/>
    </row>
    <row r="267" spans="25:25">
      <c r="Y267" s="5"/>
    </row>
    <row r="268" spans="25:25">
      <c r="Y268" s="5"/>
    </row>
    <row r="269" spans="25:25">
      <c r="Y269" s="5"/>
    </row>
    <row r="270" spans="25:25">
      <c r="Y270" s="5"/>
    </row>
    <row r="271" spans="25:25">
      <c r="Y271" s="5"/>
    </row>
    <row r="272" spans="25:25">
      <c r="Y272" s="5"/>
    </row>
    <row r="273" spans="25:25">
      <c r="Y273" s="5"/>
    </row>
    <row r="274" spans="25:25">
      <c r="Y274" s="5"/>
    </row>
    <row r="275" spans="25:25">
      <c r="Y275" s="5"/>
    </row>
    <row r="276" spans="25:25">
      <c r="Y276" s="5"/>
    </row>
    <row r="277" spans="25:25">
      <c r="Y277" s="5"/>
    </row>
    <row r="278" spans="25:25">
      <c r="Y278" s="5"/>
    </row>
    <row r="279" spans="25:25">
      <c r="Y279" s="5"/>
    </row>
    <row r="280" spans="25:25">
      <c r="Y280" s="5"/>
    </row>
    <row r="281" spans="25:25">
      <c r="Y281" s="5"/>
    </row>
    <row r="282" spans="25:25">
      <c r="Y282" s="5"/>
    </row>
    <row r="283" spans="25:25">
      <c r="Y283" s="5"/>
    </row>
    <row r="284" spans="25:25">
      <c r="Y284" s="5"/>
    </row>
    <row r="285" spans="25:25">
      <c r="Y285" s="5"/>
    </row>
    <row r="286" spans="25:25">
      <c r="Y286" s="5"/>
    </row>
    <row r="287" spans="25:25">
      <c r="Y287" s="5"/>
    </row>
    <row r="288" spans="25:25">
      <c r="Y288" s="5"/>
    </row>
    <row r="289" spans="25:25">
      <c r="Y289" s="5"/>
    </row>
    <row r="290" spans="25:25">
      <c r="Y290" s="5"/>
    </row>
    <row r="291" spans="25:25">
      <c r="Y291" s="5"/>
    </row>
    <row r="292" spans="25:25">
      <c r="Y292" s="5"/>
    </row>
    <row r="293" spans="25:25">
      <c r="Y293" s="5"/>
    </row>
    <row r="294" spans="25:25">
      <c r="Y294" s="5"/>
    </row>
    <row r="295" spans="25:25">
      <c r="Y295" s="5"/>
    </row>
    <row r="296" spans="25:25">
      <c r="Y296" s="5"/>
    </row>
    <row r="297" spans="25:25">
      <c r="Y297" s="5"/>
    </row>
    <row r="298" spans="25:25">
      <c r="Y298" s="5"/>
    </row>
    <row r="299" spans="25:25">
      <c r="Y299" s="5"/>
    </row>
    <row r="300" spans="25:25">
      <c r="Y300" s="5"/>
    </row>
    <row r="301" spans="25:25">
      <c r="Y301" s="5"/>
    </row>
    <row r="302" spans="25:25">
      <c r="Y302" s="5"/>
    </row>
    <row r="303" spans="25:25">
      <c r="Y303" s="5"/>
    </row>
    <row r="304" spans="25:25">
      <c r="Y304" s="5"/>
    </row>
    <row r="305" spans="25:25">
      <c r="Y305" s="5"/>
    </row>
    <row r="306" spans="25:25">
      <c r="Y306" s="5"/>
    </row>
    <row r="307" spans="25:25">
      <c r="Y307" s="5"/>
    </row>
    <row r="308" spans="25:25">
      <c r="Y308" s="5"/>
    </row>
    <row r="309" spans="25:25">
      <c r="Y309" s="5"/>
    </row>
    <row r="310" spans="25:25">
      <c r="Y310" s="5"/>
    </row>
    <row r="311" spans="25:25">
      <c r="Y311" s="5"/>
    </row>
    <row r="312" spans="25:25">
      <c r="Y312" s="5"/>
    </row>
    <row r="313" spans="25:25">
      <c r="Y313" s="5"/>
    </row>
    <row r="314" spans="25:25">
      <c r="Y314" s="5"/>
    </row>
    <row r="315" spans="25:25">
      <c r="Y315" s="5"/>
    </row>
    <row r="316" spans="25:25">
      <c r="Y316" s="5"/>
    </row>
    <row r="317" spans="25:25">
      <c r="Y317" s="5"/>
    </row>
    <row r="318" spans="25:25">
      <c r="Y318" s="5"/>
    </row>
    <row r="319" spans="25:25">
      <c r="Y319" s="5"/>
    </row>
    <row r="320" spans="25:25">
      <c r="Y320" s="5"/>
    </row>
    <row r="321" spans="25:25">
      <c r="Y321" s="5"/>
    </row>
    <row r="322" spans="25:25">
      <c r="Y322" s="5"/>
    </row>
    <row r="323" spans="25:25">
      <c r="Y323" s="5"/>
    </row>
    <row r="324" spans="25:25">
      <c r="Y324" s="5"/>
    </row>
    <row r="325" spans="25:25">
      <c r="Y325" s="5"/>
    </row>
    <row r="326" spans="25:25">
      <c r="Y326" s="5"/>
    </row>
    <row r="327" spans="25:25">
      <c r="Y327" s="5"/>
    </row>
    <row r="328" spans="25:25">
      <c r="Y328" s="5"/>
    </row>
    <row r="329" spans="25:25">
      <c r="Y329" s="5"/>
    </row>
    <row r="330" spans="25:25">
      <c r="Y330" s="5"/>
    </row>
    <row r="331" spans="25:25">
      <c r="Y331" s="5"/>
    </row>
    <row r="332" spans="25:25">
      <c r="Y332" s="5"/>
    </row>
    <row r="333" spans="25:25">
      <c r="Y333" s="5"/>
    </row>
    <row r="334" spans="25:25">
      <c r="Y334" s="5"/>
    </row>
    <row r="335" spans="25:25">
      <c r="Y335" s="5"/>
    </row>
    <row r="336" spans="25:25">
      <c r="Y336" s="5"/>
    </row>
    <row r="337" spans="25:25">
      <c r="Y337" s="5"/>
    </row>
    <row r="338" spans="25:25">
      <c r="Y338" s="5"/>
    </row>
    <row r="339" spans="25:25">
      <c r="Y339" s="5"/>
    </row>
    <row r="340" spans="25:25">
      <c r="Y340" s="5"/>
    </row>
    <row r="341" spans="25:25">
      <c r="Y341" s="5"/>
    </row>
    <row r="342" spans="25:25">
      <c r="Y342" s="5"/>
    </row>
    <row r="343" spans="25:25">
      <c r="Y343" s="5"/>
    </row>
    <row r="344" spans="25:25">
      <c r="Y344" s="5"/>
    </row>
    <row r="345" spans="25:25">
      <c r="Y345" s="5"/>
    </row>
    <row r="346" spans="25:25">
      <c r="Y346" s="5"/>
    </row>
    <row r="347" spans="25:25">
      <c r="Y347" s="5"/>
    </row>
    <row r="348" spans="25:25">
      <c r="Y348" s="5"/>
    </row>
    <row r="349" spans="25:25">
      <c r="Y349" s="5"/>
    </row>
    <row r="350" spans="25:25">
      <c r="Y350" s="5"/>
    </row>
    <row r="351" spans="25:25">
      <c r="Y351" s="5"/>
    </row>
    <row r="352" spans="25:25">
      <c r="Y352" s="5"/>
    </row>
    <row r="353" spans="25:25">
      <c r="Y353" s="5"/>
    </row>
    <row r="354" spans="25:25">
      <c r="Y354" s="5"/>
    </row>
    <row r="355" spans="25:25">
      <c r="Y355" s="5"/>
    </row>
    <row r="356" spans="25:25">
      <c r="Y356" s="5"/>
    </row>
    <row r="357" spans="25:25">
      <c r="Y357" s="5"/>
    </row>
    <row r="358" spans="25:25">
      <c r="Y358" s="5"/>
    </row>
    <row r="359" spans="25:25">
      <c r="Y359" s="5"/>
    </row>
    <row r="360" spans="25:25">
      <c r="Y360" s="5"/>
    </row>
    <row r="361" spans="25:25">
      <c r="Y361" s="5"/>
    </row>
    <row r="362" spans="25:25">
      <c r="Y362" s="5"/>
    </row>
    <row r="363" spans="25:25">
      <c r="Y363" s="5"/>
    </row>
    <row r="364" spans="25:25">
      <c r="Y364" s="5"/>
    </row>
    <row r="365" spans="25:25">
      <c r="Y365" s="5"/>
    </row>
    <row r="366" spans="25:25">
      <c r="Y366" s="5"/>
    </row>
    <row r="367" spans="25:25">
      <c r="Y367" s="5"/>
    </row>
    <row r="368" spans="25:25">
      <c r="Y368" s="5"/>
    </row>
    <row r="369" spans="25:25">
      <c r="Y369" s="5"/>
    </row>
    <row r="370" spans="25:25">
      <c r="Y370" s="5"/>
    </row>
    <row r="371" spans="25:25">
      <c r="Y371" s="5"/>
    </row>
    <row r="372" spans="25:25">
      <c r="Y372" s="5"/>
    </row>
    <row r="373" spans="25:25">
      <c r="Y373" s="5"/>
    </row>
    <row r="374" spans="25:25">
      <c r="Y374" s="5"/>
    </row>
    <row r="375" spans="25:25">
      <c r="Y375" s="5"/>
    </row>
    <row r="376" spans="25:25">
      <c r="Y376" s="5"/>
    </row>
    <row r="377" spans="25:25">
      <c r="Y377" s="5"/>
    </row>
    <row r="378" spans="25:25">
      <c r="Y378" s="5"/>
    </row>
    <row r="379" spans="25:25">
      <c r="Y379" s="5"/>
    </row>
    <row r="380" spans="25:25">
      <c r="Y380" s="5"/>
    </row>
    <row r="381" spans="25:25">
      <c r="Y381" s="5"/>
    </row>
    <row r="382" spans="25:25">
      <c r="Y382" s="5"/>
    </row>
    <row r="383" spans="25:25">
      <c r="Y383" s="5"/>
    </row>
    <row r="384" spans="25:25">
      <c r="Y384" s="5"/>
    </row>
    <row r="385" spans="25:25">
      <c r="Y385" s="5"/>
    </row>
    <row r="386" spans="25:25">
      <c r="Y386" s="5"/>
    </row>
    <row r="387" spans="25:25">
      <c r="Y387" s="5"/>
    </row>
    <row r="388" spans="25:25">
      <c r="Y388" s="5"/>
    </row>
    <row r="389" spans="25:25">
      <c r="Y389" s="5"/>
    </row>
    <row r="390" spans="25:25">
      <c r="Y390" s="5"/>
    </row>
    <row r="391" spans="25:25">
      <c r="Y391" s="5"/>
    </row>
    <row r="392" spans="25:25">
      <c r="Y392" s="5"/>
    </row>
    <row r="393" spans="25:25">
      <c r="Y393" s="5"/>
    </row>
    <row r="394" spans="25:25">
      <c r="Y394" s="5"/>
    </row>
    <row r="395" spans="25:25">
      <c r="Y395" s="5"/>
    </row>
    <row r="396" spans="25:25">
      <c r="Y396" s="5"/>
    </row>
    <row r="397" spans="25:25">
      <c r="Y397" s="5"/>
    </row>
    <row r="398" spans="25:25">
      <c r="Y398" s="5"/>
    </row>
    <row r="399" spans="25:25">
      <c r="Y399" s="5"/>
    </row>
    <row r="400" spans="25:25">
      <c r="Y400" s="5"/>
    </row>
    <row r="401" spans="25:25">
      <c r="Y401" s="5"/>
    </row>
    <row r="402" spans="25:25">
      <c r="Y402" s="5"/>
    </row>
    <row r="403" spans="25:25">
      <c r="Y403" s="5"/>
    </row>
    <row r="404" spans="25:25">
      <c r="Y404" s="5"/>
    </row>
    <row r="405" spans="25:25">
      <c r="Y405" s="5"/>
    </row>
    <row r="406" spans="25:25">
      <c r="Y406" s="5"/>
    </row>
    <row r="407" spans="25:25">
      <c r="Y407" s="5"/>
    </row>
    <row r="408" spans="25:25">
      <c r="Y408" s="5"/>
    </row>
    <row r="409" spans="25:25">
      <c r="Y409" s="5"/>
    </row>
    <row r="410" spans="25:25">
      <c r="Y410" s="5"/>
    </row>
    <row r="411" spans="25:25">
      <c r="Y411" s="5"/>
    </row>
    <row r="412" spans="25:25">
      <c r="Y412" s="5"/>
    </row>
    <row r="413" spans="25:25">
      <c r="Y413" s="5"/>
    </row>
    <row r="414" spans="25:25">
      <c r="Y414" s="5"/>
    </row>
    <row r="415" spans="25:25">
      <c r="Y415" s="5"/>
    </row>
    <row r="416" spans="25:25">
      <c r="Y416" s="5"/>
    </row>
    <row r="417" spans="25:25">
      <c r="Y417" s="5"/>
    </row>
    <row r="418" spans="25:25">
      <c r="Y418" s="5"/>
    </row>
    <row r="419" spans="25:25">
      <c r="Y419" s="5"/>
    </row>
    <row r="420" spans="25:25">
      <c r="Y420" s="5"/>
    </row>
    <row r="421" spans="25:25">
      <c r="Y421" s="5"/>
    </row>
    <row r="422" spans="25:25">
      <c r="Y422" s="5"/>
    </row>
    <row r="423" spans="25:25">
      <c r="Y423" s="5"/>
    </row>
    <row r="424" spans="25:25">
      <c r="Y424" s="5"/>
    </row>
    <row r="425" spans="25:25">
      <c r="Y425" s="5"/>
    </row>
    <row r="426" spans="25:25">
      <c r="Y426" s="5"/>
    </row>
    <row r="427" spans="25:25">
      <c r="Y427" s="5"/>
    </row>
    <row r="428" spans="25:25">
      <c r="Y428" s="5"/>
    </row>
    <row r="429" spans="25:25">
      <c r="Y429" s="5"/>
    </row>
    <row r="430" spans="25:25">
      <c r="Y430" s="5"/>
    </row>
    <row r="431" spans="25:25">
      <c r="Y431" s="5"/>
    </row>
    <row r="432" spans="25:25">
      <c r="Y432" s="5"/>
    </row>
    <row r="433" spans="25:25">
      <c r="Y433" s="5"/>
    </row>
    <row r="434" spans="25:25">
      <c r="Y434" s="5"/>
    </row>
    <row r="435" spans="25:25">
      <c r="Y435" s="5"/>
    </row>
    <row r="436" spans="25:25">
      <c r="Y436" s="5"/>
    </row>
    <row r="437" spans="25:25">
      <c r="Y437" s="5"/>
    </row>
    <row r="438" spans="25:25">
      <c r="Y438" s="5"/>
    </row>
    <row r="439" spans="25:25">
      <c r="Y439" s="5"/>
    </row>
    <row r="440" spans="25:25">
      <c r="Y440" s="5"/>
    </row>
    <row r="441" spans="25:25">
      <c r="Y441" s="5"/>
    </row>
    <row r="442" spans="25:25">
      <c r="Y442" s="5"/>
    </row>
    <row r="443" spans="25:25">
      <c r="Y443" s="5"/>
    </row>
    <row r="444" spans="25:25">
      <c r="Y444" s="5"/>
    </row>
    <row r="445" spans="25:25">
      <c r="Y445" s="5"/>
    </row>
    <row r="446" spans="25:25">
      <c r="Y446" s="5"/>
    </row>
    <row r="447" spans="25:25">
      <c r="Y447" s="5"/>
    </row>
    <row r="448" spans="25:25">
      <c r="Y448" s="5"/>
    </row>
    <row r="449" spans="25:25">
      <c r="Y449" s="5"/>
    </row>
    <row r="450" spans="25:25">
      <c r="Y450" s="5"/>
    </row>
    <row r="451" spans="25:25">
      <c r="Y451" s="5"/>
    </row>
    <row r="452" spans="25:25">
      <c r="Y452" s="5"/>
    </row>
    <row r="453" spans="25:25">
      <c r="Y453" s="5"/>
    </row>
    <row r="454" spans="25:25">
      <c r="Y454" s="5"/>
    </row>
    <row r="455" spans="25:25">
      <c r="Y455" s="5"/>
    </row>
    <row r="456" spans="25:25">
      <c r="Y456" s="5"/>
    </row>
    <row r="457" spans="25:25">
      <c r="Y457" s="5"/>
    </row>
    <row r="458" spans="25:25">
      <c r="Y458" s="5"/>
    </row>
    <row r="459" spans="25:25">
      <c r="Y459" s="5"/>
    </row>
    <row r="460" spans="25:25">
      <c r="Y460" s="5"/>
    </row>
    <row r="461" spans="25:25">
      <c r="Y461" s="5"/>
    </row>
    <row r="462" spans="25:25">
      <c r="Y462" s="5"/>
    </row>
    <row r="463" spans="25:25">
      <c r="Y463" s="5"/>
    </row>
    <row r="464" spans="25:25">
      <c r="Y464" s="5"/>
    </row>
    <row r="465" spans="25:25">
      <c r="Y465" s="5"/>
    </row>
    <row r="466" spans="25:25">
      <c r="Y466" s="5"/>
    </row>
    <row r="467" spans="25:25">
      <c r="Y467" s="5"/>
    </row>
    <row r="468" spans="25:25">
      <c r="Y468" s="5"/>
    </row>
    <row r="469" spans="25:25">
      <c r="Y469" s="5"/>
    </row>
    <row r="470" spans="25:25">
      <c r="Y470" s="5"/>
    </row>
    <row r="471" spans="25:25">
      <c r="Y471" s="5"/>
    </row>
    <row r="472" spans="25:25">
      <c r="Y472" s="5"/>
    </row>
    <row r="473" spans="25:25">
      <c r="Y473" s="5"/>
    </row>
    <row r="474" spans="25:25">
      <c r="Y474" s="5"/>
    </row>
    <row r="475" spans="25:25">
      <c r="Y475" s="5"/>
    </row>
    <row r="476" spans="25:25">
      <c r="Y476" s="5"/>
    </row>
    <row r="477" spans="25:25">
      <c r="Y477" s="5"/>
    </row>
    <row r="478" spans="25:25">
      <c r="Y478" s="5"/>
    </row>
    <row r="479" spans="25:25">
      <c r="Y479" s="5"/>
    </row>
    <row r="480" spans="25:25">
      <c r="Y480" s="5"/>
    </row>
    <row r="481" spans="25:25">
      <c r="Y481" s="5"/>
    </row>
    <row r="482" spans="25:25">
      <c r="Y482" s="5"/>
    </row>
    <row r="483" spans="25:25">
      <c r="Y483" s="5"/>
    </row>
    <row r="484" spans="25:25">
      <c r="Y484" s="5"/>
    </row>
    <row r="485" spans="25:25">
      <c r="Y485" s="5"/>
    </row>
    <row r="486" spans="25:25">
      <c r="Y486" s="5"/>
    </row>
    <row r="487" spans="25:25">
      <c r="Y487" s="5"/>
    </row>
    <row r="488" spans="25:25">
      <c r="Y488" s="5"/>
    </row>
    <row r="489" spans="25:25">
      <c r="Y489" s="5"/>
    </row>
    <row r="490" spans="25:25">
      <c r="Y490" s="5"/>
    </row>
    <row r="491" spans="25:25">
      <c r="Y491" s="5"/>
    </row>
    <row r="492" spans="25:25">
      <c r="Y492" s="5"/>
    </row>
    <row r="493" spans="25:25">
      <c r="Y493" s="5"/>
    </row>
    <row r="494" spans="25:25">
      <c r="Y494" s="5"/>
    </row>
    <row r="495" spans="25:25">
      <c r="Y495" s="5"/>
    </row>
    <row r="496" spans="25:25">
      <c r="Y496" s="5"/>
    </row>
    <row r="497" spans="25:25">
      <c r="Y497" s="5"/>
    </row>
    <row r="498" spans="25:25">
      <c r="Y498" s="5"/>
    </row>
    <row r="499" spans="25:25">
      <c r="Y499" s="5"/>
    </row>
    <row r="500" spans="25:25">
      <c r="Y500" s="5"/>
    </row>
    <row r="501" spans="25:25">
      <c r="Y501" s="5"/>
    </row>
    <row r="502" spans="25:25">
      <c r="Y502" s="5"/>
    </row>
    <row r="503" spans="25:25">
      <c r="Y503" s="5"/>
    </row>
    <row r="504" spans="25:25">
      <c r="Y504" s="5"/>
    </row>
    <row r="505" spans="25:25">
      <c r="Y505" s="5"/>
    </row>
    <row r="506" spans="25:25">
      <c r="Y506" s="5"/>
    </row>
    <row r="507" spans="25:25">
      <c r="Y507" s="5"/>
    </row>
    <row r="508" spans="25:25">
      <c r="Y508" s="5"/>
    </row>
    <row r="509" spans="25:25">
      <c r="Y509" s="5"/>
    </row>
    <row r="510" spans="25:25">
      <c r="Y510" s="5"/>
    </row>
    <row r="511" spans="25:25">
      <c r="Y511" s="5"/>
    </row>
    <row r="512" spans="25:25">
      <c r="Y512" s="5"/>
    </row>
    <row r="513" spans="25:25">
      <c r="Y513" s="5"/>
    </row>
    <row r="514" spans="25:25">
      <c r="Y514" s="5"/>
    </row>
    <row r="515" spans="25:25">
      <c r="Y515" s="5"/>
    </row>
    <row r="516" spans="25:25">
      <c r="Y516" s="5"/>
    </row>
    <row r="517" spans="25:25">
      <c r="Y517" s="5"/>
    </row>
    <row r="518" spans="25:25">
      <c r="Y518" s="5"/>
    </row>
    <row r="519" spans="25:25">
      <c r="Y519" s="5"/>
    </row>
    <row r="520" spans="25:25">
      <c r="Y520" s="5"/>
    </row>
    <row r="521" spans="25:25">
      <c r="Y521" s="5"/>
    </row>
    <row r="522" spans="25:25">
      <c r="Y522" s="5"/>
    </row>
    <row r="523" spans="25:25">
      <c r="Y523" s="5"/>
    </row>
    <row r="524" spans="25:25">
      <c r="Y524" s="5"/>
    </row>
    <row r="525" spans="25:25">
      <c r="Y525" s="5"/>
    </row>
    <row r="526" spans="25:25">
      <c r="Y526" s="5"/>
    </row>
    <row r="527" spans="25:25">
      <c r="Y527" s="5"/>
    </row>
    <row r="528" spans="25:25">
      <c r="Y528" s="5"/>
    </row>
    <row r="529" spans="25:25">
      <c r="Y529" s="5"/>
    </row>
    <row r="530" spans="25:25">
      <c r="Y530" s="5"/>
    </row>
    <row r="531" spans="25:25">
      <c r="Y531" s="5"/>
    </row>
    <row r="532" spans="25:25">
      <c r="Y532" s="5"/>
    </row>
    <row r="533" spans="25:25">
      <c r="Y533" s="5"/>
    </row>
    <row r="534" spans="25:25">
      <c r="Y534" s="5"/>
    </row>
    <row r="535" spans="25:25">
      <c r="Y535" s="5"/>
    </row>
    <row r="536" spans="25:25">
      <c r="Y536" s="5"/>
    </row>
    <row r="537" spans="25:25">
      <c r="Y537" s="5"/>
    </row>
    <row r="538" spans="25:25">
      <c r="Y538" s="5"/>
    </row>
    <row r="539" spans="25:25">
      <c r="Y539" s="5"/>
    </row>
    <row r="540" spans="25:25">
      <c r="Y540" s="5"/>
    </row>
    <row r="541" spans="25:25">
      <c r="Y541" s="5"/>
    </row>
    <row r="542" spans="25:25">
      <c r="Y542" s="5"/>
    </row>
    <row r="543" spans="25:25">
      <c r="Y543" s="5"/>
    </row>
    <row r="544" spans="25:25">
      <c r="Y544" s="5"/>
    </row>
    <row r="545" spans="25:25">
      <c r="Y545" s="5"/>
    </row>
    <row r="546" spans="25:25">
      <c r="Y546" s="5"/>
    </row>
    <row r="547" spans="25:25">
      <c r="Y547" s="5"/>
    </row>
    <row r="548" spans="25:25">
      <c r="Y548" s="5"/>
    </row>
    <row r="549" spans="25:25">
      <c r="Y549" s="5"/>
    </row>
    <row r="550" spans="25:25">
      <c r="Y550" s="5"/>
    </row>
    <row r="551" spans="25:25">
      <c r="Y551" s="5"/>
    </row>
    <row r="552" spans="25:25">
      <c r="Y552" s="5"/>
    </row>
    <row r="553" spans="25:25">
      <c r="Y553" s="5"/>
    </row>
    <row r="554" spans="25:25">
      <c r="Y554" s="5"/>
    </row>
    <row r="555" spans="25:25">
      <c r="Y555" s="5"/>
    </row>
    <row r="556" spans="25:25">
      <c r="Y556" s="5"/>
    </row>
    <row r="557" spans="25:25">
      <c r="Y557" s="5"/>
    </row>
    <row r="558" spans="25:25">
      <c r="Y558" s="5"/>
    </row>
    <row r="559" spans="25:25">
      <c r="Y559" s="5"/>
    </row>
    <row r="560" spans="25:25">
      <c r="Y560" s="5"/>
    </row>
    <row r="561" spans="25:25">
      <c r="Y561" s="5"/>
    </row>
    <row r="562" spans="25:25">
      <c r="Y562" s="5"/>
    </row>
    <row r="563" spans="25:25">
      <c r="Y563" s="5"/>
    </row>
    <row r="564" spans="25:25">
      <c r="Y564" s="5"/>
    </row>
    <row r="565" spans="25:25">
      <c r="Y565" s="5"/>
    </row>
    <row r="566" spans="25:25">
      <c r="Y566" s="5"/>
    </row>
    <row r="567" spans="25:25">
      <c r="Y567" s="5"/>
    </row>
    <row r="568" spans="25:25">
      <c r="Y568" s="5"/>
    </row>
    <row r="569" spans="25:25">
      <c r="Y569" s="5"/>
    </row>
    <row r="570" spans="25:25">
      <c r="Y570" s="5"/>
    </row>
    <row r="571" spans="25:25">
      <c r="Y571" s="5"/>
    </row>
    <row r="572" spans="25:25">
      <c r="Y572" s="5"/>
    </row>
    <row r="573" spans="25:25">
      <c r="Y573" s="5"/>
    </row>
    <row r="574" spans="25:25">
      <c r="Y574" s="5"/>
    </row>
    <row r="575" spans="25:25">
      <c r="Y575" s="5"/>
    </row>
    <row r="576" spans="25:25">
      <c r="Y576" s="5"/>
    </row>
    <row r="577" spans="25:25">
      <c r="Y577" s="5"/>
    </row>
    <row r="578" spans="25:25">
      <c r="Y578" s="5"/>
    </row>
    <row r="579" spans="25:25">
      <c r="Y579" s="5"/>
    </row>
    <row r="580" spans="25:25">
      <c r="Y580" s="5"/>
    </row>
    <row r="581" spans="25:25">
      <c r="Y581" s="5"/>
    </row>
    <row r="582" spans="25:25">
      <c r="Y582" s="5"/>
    </row>
    <row r="583" spans="25:25">
      <c r="Y583" s="5"/>
    </row>
    <row r="584" spans="25:25">
      <c r="Y584" s="5"/>
    </row>
    <row r="585" spans="25:25">
      <c r="Y585" s="5"/>
    </row>
    <row r="586" spans="25:25">
      <c r="Y586" s="5"/>
    </row>
    <row r="587" spans="25:25">
      <c r="Y587" s="5"/>
    </row>
    <row r="588" spans="25:25">
      <c r="Y588" s="5"/>
    </row>
    <row r="589" spans="25:25">
      <c r="Y589" s="5"/>
    </row>
    <row r="590" spans="25:25">
      <c r="Y590" s="5"/>
    </row>
    <row r="591" spans="25:25">
      <c r="Y591" s="5"/>
    </row>
    <row r="592" spans="25:25">
      <c r="Y592" s="5"/>
    </row>
    <row r="593" spans="25:25">
      <c r="Y593" s="5"/>
    </row>
    <row r="594" spans="25:25">
      <c r="Y594" s="5"/>
    </row>
    <row r="595" spans="25:25">
      <c r="Y595" s="5"/>
    </row>
    <row r="596" spans="25:25">
      <c r="Y596" s="5"/>
    </row>
    <row r="597" spans="25:25">
      <c r="Y597" s="5"/>
    </row>
    <row r="598" spans="25:25">
      <c r="Y598" s="5"/>
    </row>
    <row r="599" spans="25:25">
      <c r="Y599" s="5"/>
    </row>
    <row r="600" spans="25:25">
      <c r="Y600" s="5"/>
    </row>
    <row r="601" spans="25:25">
      <c r="Y601" s="5"/>
    </row>
    <row r="602" spans="25:25">
      <c r="Y602" s="5"/>
    </row>
    <row r="603" spans="25:25">
      <c r="Y603" s="5"/>
    </row>
    <row r="604" spans="25:25">
      <c r="Y604" s="5"/>
    </row>
    <row r="605" spans="25:25">
      <c r="Y605" s="5"/>
    </row>
    <row r="606" spans="25:25">
      <c r="Y606" s="5"/>
    </row>
    <row r="607" spans="25:25">
      <c r="Y607" s="5"/>
    </row>
    <row r="608" spans="25:25">
      <c r="Y608" s="5"/>
    </row>
    <row r="609" spans="25:25">
      <c r="Y609" s="5"/>
    </row>
    <row r="610" spans="25:25">
      <c r="Y610" s="5"/>
    </row>
    <row r="611" spans="25:25">
      <c r="Y611" s="5"/>
    </row>
    <row r="612" spans="25:25">
      <c r="Y612" s="5"/>
    </row>
    <row r="613" spans="25:25">
      <c r="Y613" s="5"/>
    </row>
    <row r="614" spans="25:25">
      <c r="Y614" s="5"/>
    </row>
    <row r="615" spans="25:25">
      <c r="Y615" s="5"/>
    </row>
    <row r="616" spans="25:25">
      <c r="Y616" s="5"/>
    </row>
    <row r="617" spans="25:25">
      <c r="Y617" s="5"/>
    </row>
    <row r="618" spans="25:25">
      <c r="Y618" s="5"/>
    </row>
    <row r="619" spans="25:25">
      <c r="Y619" s="5"/>
    </row>
    <row r="620" spans="25:25">
      <c r="Y620" s="5"/>
    </row>
    <row r="621" spans="25:25">
      <c r="Y621" s="5"/>
    </row>
    <row r="622" spans="25:25">
      <c r="Y622" s="5"/>
    </row>
    <row r="623" spans="25:25">
      <c r="Y623" s="5"/>
    </row>
    <row r="624" spans="25:25">
      <c r="Y624" s="5"/>
    </row>
    <row r="625" spans="25:25">
      <c r="Y625" s="5"/>
    </row>
    <row r="626" spans="25:25">
      <c r="Y626" s="5"/>
    </row>
    <row r="627" spans="25:25">
      <c r="Y627" s="5"/>
    </row>
    <row r="628" spans="25:25">
      <c r="Y628" s="5"/>
    </row>
    <row r="629" spans="25:25">
      <c r="Y629" s="5"/>
    </row>
    <row r="630" spans="25:25">
      <c r="Y630" s="5"/>
    </row>
    <row r="631" spans="25:25">
      <c r="Y631" s="5"/>
    </row>
    <row r="632" spans="25:25">
      <c r="Y632" s="5"/>
    </row>
    <row r="633" spans="25:25">
      <c r="Y633" s="5"/>
    </row>
    <row r="634" spans="25:25">
      <c r="Y634" s="5"/>
    </row>
    <row r="635" spans="25:25">
      <c r="Y635" s="5"/>
    </row>
    <row r="636" spans="25:25">
      <c r="Y636" s="5"/>
    </row>
    <row r="637" spans="25:25">
      <c r="Y637" s="5"/>
    </row>
    <row r="638" spans="25:25">
      <c r="Y638" s="5"/>
    </row>
    <row r="639" spans="25:25">
      <c r="Y639" s="5"/>
    </row>
    <row r="640" spans="25:25">
      <c r="Y640" s="5"/>
    </row>
    <row r="641" spans="25:25">
      <c r="Y641" s="5"/>
    </row>
    <row r="642" spans="25:25">
      <c r="Y642" s="5"/>
    </row>
    <row r="643" spans="25:25">
      <c r="Y643" s="5"/>
    </row>
    <row r="644" spans="25:25">
      <c r="Y644" s="5"/>
    </row>
    <row r="645" spans="25:25">
      <c r="Y645" s="5"/>
    </row>
    <row r="646" spans="25:25">
      <c r="Y646" s="5"/>
    </row>
    <row r="647" spans="25:25">
      <c r="Y647" s="5"/>
    </row>
    <row r="648" spans="25:25">
      <c r="Y648" s="5"/>
    </row>
    <row r="649" spans="25:25">
      <c r="Y649" s="5"/>
    </row>
    <row r="650" spans="25:25">
      <c r="Y650" s="5"/>
    </row>
    <row r="651" spans="25:25">
      <c r="Y651" s="5"/>
    </row>
    <row r="652" spans="25:25">
      <c r="Y652" s="5"/>
    </row>
    <row r="653" spans="25:25">
      <c r="Y653" s="5"/>
    </row>
    <row r="654" spans="25:25">
      <c r="Y654" s="5"/>
    </row>
    <row r="655" spans="25:25">
      <c r="Y655" s="5"/>
    </row>
    <row r="656" spans="25:25">
      <c r="Y656" s="5"/>
    </row>
    <row r="657" spans="25:25">
      <c r="Y657" s="5"/>
    </row>
    <row r="658" spans="25:25">
      <c r="Y658" s="5"/>
    </row>
    <row r="659" spans="25:25">
      <c r="Y659" s="5"/>
    </row>
    <row r="660" spans="25:25">
      <c r="Y660" s="5"/>
    </row>
    <row r="661" spans="25:25">
      <c r="Y661" s="5"/>
    </row>
    <row r="662" spans="25:25">
      <c r="Y662" s="5"/>
    </row>
    <row r="663" spans="25:25">
      <c r="Y663" s="5"/>
    </row>
    <row r="664" spans="25:25">
      <c r="Y664" s="5"/>
    </row>
    <row r="665" spans="25:25">
      <c r="Y665" s="5"/>
    </row>
    <row r="666" spans="25:25">
      <c r="Y666" s="5"/>
    </row>
    <row r="667" spans="25:25">
      <c r="Y667" s="5"/>
    </row>
    <row r="668" spans="25:25">
      <c r="Y668" s="5"/>
    </row>
    <row r="669" spans="25:25">
      <c r="Y669" s="5"/>
    </row>
    <row r="670" spans="25:25">
      <c r="Y670" s="5"/>
    </row>
    <row r="671" spans="25:25">
      <c r="Y671" s="5"/>
    </row>
    <row r="672" spans="25:25">
      <c r="Y672" s="5"/>
    </row>
    <row r="673" spans="25:25">
      <c r="Y673" s="5"/>
    </row>
    <row r="674" spans="25:25">
      <c r="Y674" s="5"/>
    </row>
    <row r="675" spans="25:25">
      <c r="Y675" s="5"/>
    </row>
    <row r="676" spans="25:25">
      <c r="Y676" s="5"/>
    </row>
    <row r="677" spans="25:25">
      <c r="Y677" s="5"/>
    </row>
    <row r="678" spans="25:25">
      <c r="Y678" s="5"/>
    </row>
    <row r="679" spans="25:25">
      <c r="Y679" s="5"/>
    </row>
    <row r="680" spans="25:25">
      <c r="Y680" s="5"/>
    </row>
    <row r="681" spans="25:25">
      <c r="Y681" s="5"/>
    </row>
    <row r="682" spans="25:25">
      <c r="Y682" s="5"/>
    </row>
    <row r="683" spans="25:25">
      <c r="Y683" s="5"/>
    </row>
    <row r="684" spans="25:25">
      <c r="Y684" s="5"/>
    </row>
    <row r="685" spans="25:25">
      <c r="Y685" s="5"/>
    </row>
    <row r="686" spans="25:25">
      <c r="Y686" s="5"/>
    </row>
    <row r="687" spans="25:25">
      <c r="Y687" s="5"/>
    </row>
    <row r="688" spans="25:25">
      <c r="Y688" s="5"/>
    </row>
    <row r="689" spans="25:25">
      <c r="Y689" s="5"/>
    </row>
    <row r="690" spans="25:25">
      <c r="Y690" s="5"/>
    </row>
    <row r="691" spans="25:25">
      <c r="Y691" s="5"/>
    </row>
    <row r="692" spans="25:25">
      <c r="Y692" s="5"/>
    </row>
    <row r="693" spans="25:25">
      <c r="Y693" s="5"/>
    </row>
    <row r="694" spans="25:25">
      <c r="Y694" s="5"/>
    </row>
    <row r="695" spans="25:25">
      <c r="Y695" s="5"/>
    </row>
    <row r="696" spans="25:25">
      <c r="Y696" s="5"/>
    </row>
    <row r="697" spans="25:25">
      <c r="Y697" s="5"/>
    </row>
    <row r="698" spans="25:25">
      <c r="Y698" s="5"/>
    </row>
    <row r="699" spans="25:25">
      <c r="Y699" s="5"/>
    </row>
    <row r="700" spans="25:25">
      <c r="Y700" s="5"/>
    </row>
    <row r="701" spans="25:25">
      <c r="Y701" s="5"/>
    </row>
    <row r="702" spans="25:25">
      <c r="Y702" s="5"/>
    </row>
    <row r="703" spans="25:25">
      <c r="Y703" s="5"/>
    </row>
    <row r="704" spans="25:25">
      <c r="Y704" s="5"/>
    </row>
    <row r="705" spans="25:25">
      <c r="Y705" s="5"/>
    </row>
    <row r="706" spans="25:25">
      <c r="Y706" s="5"/>
    </row>
    <row r="707" spans="25:25">
      <c r="Y707" s="5"/>
    </row>
    <row r="708" spans="25:25">
      <c r="Y708" s="5"/>
    </row>
    <row r="709" spans="25:25">
      <c r="Y709" s="5"/>
    </row>
    <row r="710" spans="25:25">
      <c r="Y710" s="5"/>
    </row>
    <row r="711" spans="25:25">
      <c r="Y711" s="5"/>
    </row>
    <row r="712" spans="25:25">
      <c r="Y712" s="5"/>
    </row>
    <row r="713" spans="25:25">
      <c r="Y713" s="5"/>
    </row>
    <row r="714" spans="25:25">
      <c r="Y714" s="5"/>
    </row>
    <row r="715" spans="25:25">
      <c r="Y715" s="5"/>
    </row>
    <row r="716" spans="25:25">
      <c r="Y716" s="5"/>
    </row>
    <row r="717" spans="25:25">
      <c r="Y717" s="5"/>
    </row>
    <row r="718" spans="25:25">
      <c r="Y718" s="5"/>
    </row>
    <row r="719" spans="25:25">
      <c r="Y719" s="5"/>
    </row>
    <row r="720" spans="25:25">
      <c r="Y720" s="5"/>
    </row>
    <row r="721" spans="25:25">
      <c r="Y721" s="5"/>
    </row>
    <row r="722" spans="25:25">
      <c r="Y722" s="5"/>
    </row>
    <row r="723" spans="25:25">
      <c r="Y723" s="5"/>
    </row>
    <row r="724" spans="25:25">
      <c r="Y724" s="5"/>
    </row>
    <row r="725" spans="25:25">
      <c r="Y725" s="5"/>
    </row>
    <row r="726" spans="25:25">
      <c r="Y726" s="5"/>
    </row>
    <row r="727" spans="25:25">
      <c r="Y727" s="5"/>
    </row>
    <row r="728" spans="25:25">
      <c r="Y728" s="5"/>
    </row>
    <row r="729" spans="25:25">
      <c r="Y729" s="5"/>
    </row>
    <row r="730" spans="25:25">
      <c r="Y730" s="5"/>
    </row>
    <row r="731" spans="25:25">
      <c r="Y731" s="5"/>
    </row>
    <row r="732" spans="25:25">
      <c r="Y732" s="5"/>
    </row>
    <row r="733" spans="25:25">
      <c r="Y733" s="5"/>
    </row>
    <row r="734" spans="25:25">
      <c r="Y734" s="5"/>
    </row>
    <row r="735" spans="25:25">
      <c r="Y735" s="5"/>
    </row>
    <row r="736" spans="25:25">
      <c r="Y736" s="5"/>
    </row>
    <row r="737" spans="25:25">
      <c r="Y737" s="5"/>
    </row>
    <row r="738" spans="25:25">
      <c r="Y738" s="5"/>
    </row>
    <row r="739" spans="25:25">
      <c r="Y739" s="5"/>
    </row>
    <row r="740" spans="25:25">
      <c r="Y740" s="5"/>
    </row>
    <row r="741" spans="25:25">
      <c r="Y741" s="5"/>
    </row>
    <row r="742" spans="25:25">
      <c r="Y742" s="5"/>
    </row>
    <row r="743" spans="25:25">
      <c r="Y743" s="5"/>
    </row>
    <row r="744" spans="25:25">
      <c r="Y744" s="5"/>
    </row>
    <row r="745" spans="25:25">
      <c r="Y745" s="5"/>
    </row>
    <row r="746" spans="25:25">
      <c r="Y746" s="5"/>
    </row>
    <row r="747" spans="25:25">
      <c r="Y747" s="5"/>
    </row>
    <row r="748" spans="25:25">
      <c r="Y748" s="5"/>
    </row>
    <row r="749" spans="25:25">
      <c r="Y749" s="5"/>
    </row>
    <row r="750" spans="25:25">
      <c r="Y750" s="5"/>
    </row>
    <row r="751" spans="25:25">
      <c r="Y751" s="5"/>
    </row>
    <row r="752" spans="25:25">
      <c r="Y752" s="5"/>
    </row>
    <row r="753" spans="25:25">
      <c r="Y753" s="5"/>
    </row>
    <row r="754" spans="25:25">
      <c r="Y754" s="5"/>
    </row>
    <row r="755" spans="25:25">
      <c r="Y755" s="5"/>
    </row>
    <row r="756" spans="25:25">
      <c r="Y756" s="5"/>
    </row>
    <row r="757" spans="25:25">
      <c r="Y757" s="5"/>
    </row>
    <row r="758" spans="25:25">
      <c r="Y758" s="5"/>
    </row>
    <row r="759" spans="25:25">
      <c r="Y759" s="5"/>
    </row>
    <row r="760" spans="25:25">
      <c r="Y760" s="5"/>
    </row>
    <row r="761" spans="25:25">
      <c r="Y761" s="5"/>
    </row>
    <row r="762" spans="25:25">
      <c r="Y762" s="5"/>
    </row>
    <row r="763" spans="25:25">
      <c r="Y763" s="5"/>
    </row>
    <row r="764" spans="25:25">
      <c r="Y764" s="5"/>
    </row>
    <row r="765" spans="25:25">
      <c r="Y765" s="5"/>
    </row>
    <row r="766" spans="25:25">
      <c r="Y766" s="5"/>
    </row>
    <row r="767" spans="25:25">
      <c r="Y767" s="5"/>
    </row>
    <row r="768" spans="25:25">
      <c r="Y768" s="5"/>
    </row>
    <row r="769" spans="25:25">
      <c r="Y769" s="5"/>
    </row>
    <row r="770" spans="25:25">
      <c r="Y770" s="5"/>
    </row>
    <row r="771" spans="25:25">
      <c r="Y771" s="5"/>
    </row>
    <row r="772" spans="25:25">
      <c r="Y772" s="5"/>
    </row>
    <row r="773" spans="25:25">
      <c r="Y773" s="5"/>
    </row>
    <row r="774" spans="25:25">
      <c r="Y774" s="5"/>
    </row>
    <row r="775" spans="25:25">
      <c r="Y775" s="5"/>
    </row>
    <row r="776" spans="25:25">
      <c r="Y776" s="5"/>
    </row>
    <row r="777" spans="25:25">
      <c r="Y777" s="5"/>
    </row>
    <row r="778" spans="25:25">
      <c r="Y778" s="5"/>
    </row>
    <row r="779" spans="25:25">
      <c r="Y779" s="5"/>
    </row>
    <row r="780" spans="25:25">
      <c r="Y780" s="5"/>
    </row>
    <row r="781" spans="25:25">
      <c r="Y781" s="5"/>
    </row>
    <row r="782" spans="25:25">
      <c r="Y782" s="5"/>
    </row>
    <row r="783" spans="25:25">
      <c r="Y783" s="5"/>
    </row>
    <row r="784" spans="25:25">
      <c r="Y784" s="5"/>
    </row>
    <row r="785" spans="25:25">
      <c r="Y785" s="5"/>
    </row>
    <row r="786" spans="25:25">
      <c r="Y786" s="5"/>
    </row>
    <row r="787" spans="25:25">
      <c r="Y787" s="5"/>
    </row>
    <row r="788" spans="25:25">
      <c r="Y788" s="5"/>
    </row>
    <row r="789" spans="25:25">
      <c r="Y789" s="5"/>
    </row>
    <row r="790" spans="25:25">
      <c r="Y790" s="5"/>
    </row>
    <row r="791" spans="25:25">
      <c r="Y791" s="5"/>
    </row>
    <row r="792" spans="25:25">
      <c r="Y792" s="5"/>
    </row>
    <row r="793" spans="25:25">
      <c r="Y793" s="5"/>
    </row>
    <row r="794" spans="25:25">
      <c r="Y794" s="5"/>
    </row>
    <row r="795" spans="25:25">
      <c r="Y795" s="5"/>
    </row>
    <row r="796" spans="25:25">
      <c r="Y796" s="5"/>
    </row>
    <row r="797" spans="25:25">
      <c r="Y797" s="5"/>
    </row>
    <row r="798" spans="25:25">
      <c r="Y798" s="5"/>
    </row>
    <row r="799" spans="25:25">
      <c r="Y799" s="5"/>
    </row>
    <row r="800" spans="25:25">
      <c r="Y800" s="5"/>
    </row>
    <row r="801" spans="25:25">
      <c r="Y801" s="5"/>
    </row>
    <row r="802" spans="25:25">
      <c r="Y802" s="5"/>
    </row>
    <row r="803" spans="25:25">
      <c r="Y803" s="5"/>
    </row>
    <row r="804" spans="25:25">
      <c r="Y804" s="5"/>
    </row>
    <row r="805" spans="25:25">
      <c r="Y805" s="5"/>
    </row>
    <row r="806" spans="25:25">
      <c r="Y806" s="5"/>
    </row>
    <row r="807" spans="25:25">
      <c r="Y807" s="5"/>
    </row>
    <row r="808" spans="25:25">
      <c r="Y808" s="5"/>
    </row>
    <row r="809" spans="25:25">
      <c r="Y809" s="5"/>
    </row>
    <row r="810" spans="25:25">
      <c r="Y810" s="5"/>
    </row>
    <row r="811" spans="25:25">
      <c r="Y811" s="5"/>
    </row>
    <row r="812" spans="25:25">
      <c r="Y812" s="5"/>
    </row>
    <row r="813" spans="25:25">
      <c r="Y813" s="5"/>
    </row>
    <row r="814" spans="25:25">
      <c r="Y814" s="5"/>
    </row>
    <row r="815" spans="25:25">
      <c r="Y815" s="5"/>
    </row>
    <row r="816" spans="25:25">
      <c r="Y816" s="5"/>
    </row>
    <row r="817" spans="25:25">
      <c r="Y817" s="5"/>
    </row>
    <row r="818" spans="25:25">
      <c r="Y818" s="5"/>
    </row>
    <row r="819" spans="25:25">
      <c r="Y819" s="5"/>
    </row>
    <row r="820" spans="25:25">
      <c r="Y820" s="5"/>
    </row>
    <row r="821" spans="25:25">
      <c r="Y821" s="5"/>
    </row>
    <row r="822" spans="25:25">
      <c r="Y822" s="5"/>
    </row>
    <row r="823" spans="25:25">
      <c r="Y823" s="5"/>
    </row>
    <row r="824" spans="25:25">
      <c r="Y824" s="5"/>
    </row>
    <row r="825" spans="25:25">
      <c r="Y825" s="5"/>
    </row>
    <row r="826" spans="25:25">
      <c r="Y826" s="5"/>
    </row>
    <row r="827" spans="25:25">
      <c r="Y827" s="5"/>
    </row>
    <row r="828" spans="25:25">
      <c r="Y828" s="5"/>
    </row>
    <row r="829" spans="25:25">
      <c r="Y829" s="5"/>
    </row>
    <row r="830" spans="25:25">
      <c r="Y830" s="5"/>
    </row>
    <row r="831" spans="25:25">
      <c r="Y831" s="5"/>
    </row>
    <row r="832" spans="25:25">
      <c r="Y832" s="5"/>
    </row>
    <row r="833" spans="25:25">
      <c r="Y833" s="5"/>
    </row>
    <row r="834" spans="25:25">
      <c r="Y834" s="5"/>
    </row>
    <row r="835" spans="25:25">
      <c r="Y835" s="5"/>
    </row>
    <row r="836" spans="25:25">
      <c r="Y836" s="5"/>
    </row>
    <row r="837" spans="25:25">
      <c r="Y837" s="5"/>
    </row>
    <row r="838" spans="25:25">
      <c r="Y838" s="5"/>
    </row>
    <row r="839" spans="25:25">
      <c r="Y839" s="5"/>
    </row>
    <row r="840" spans="25:25">
      <c r="Y840" s="5"/>
    </row>
    <row r="841" spans="25:25">
      <c r="Y841" s="5"/>
    </row>
    <row r="842" spans="25:25">
      <c r="Y842" s="5"/>
    </row>
    <row r="843" spans="25:25">
      <c r="Y843" s="5"/>
    </row>
    <row r="844" spans="25:25">
      <c r="Y844" s="5"/>
    </row>
    <row r="845" spans="25:25">
      <c r="Y845" s="5"/>
    </row>
    <row r="846" spans="25:25">
      <c r="Y846" s="5"/>
    </row>
    <row r="847" spans="25:25">
      <c r="Y847" s="5"/>
    </row>
    <row r="848" spans="25:25">
      <c r="Y848" s="5"/>
    </row>
    <row r="849" spans="25:25">
      <c r="Y849" s="5"/>
    </row>
    <row r="850" spans="25:25">
      <c r="Y850" s="5"/>
    </row>
    <row r="851" spans="25:25">
      <c r="Y851" s="5"/>
    </row>
    <row r="852" spans="25:25">
      <c r="Y852" s="5"/>
    </row>
    <row r="853" spans="25:25">
      <c r="Y853" s="5"/>
    </row>
    <row r="854" spans="25:25">
      <c r="Y854" s="5"/>
    </row>
    <row r="855" spans="25:25">
      <c r="Y855" s="5"/>
    </row>
    <row r="856" spans="25:25">
      <c r="Y856" s="5"/>
    </row>
    <row r="857" spans="25:25">
      <c r="Y857" s="5"/>
    </row>
    <row r="858" spans="25:25">
      <c r="Y858" s="5"/>
    </row>
    <row r="859" spans="25:25">
      <c r="Y859" s="5"/>
    </row>
    <row r="860" spans="25:25">
      <c r="Y860" s="5"/>
    </row>
    <row r="861" spans="25:25">
      <c r="Y861" s="5"/>
    </row>
    <row r="862" spans="25:25">
      <c r="Y862" s="5"/>
    </row>
    <row r="863" spans="25:25">
      <c r="Y863" s="5"/>
    </row>
    <row r="864" spans="25:25">
      <c r="Y864" s="5"/>
    </row>
    <row r="865" spans="25:25">
      <c r="Y865" s="5"/>
    </row>
    <row r="866" spans="25:25">
      <c r="Y866" s="5"/>
    </row>
    <row r="867" spans="25:25">
      <c r="Y867" s="5"/>
    </row>
    <row r="868" spans="25:25">
      <c r="Y868" s="5"/>
    </row>
    <row r="869" spans="25:25">
      <c r="Y869" s="5"/>
    </row>
    <row r="870" spans="25:25">
      <c r="Y870" s="5"/>
    </row>
    <row r="871" spans="25:25">
      <c r="Y871" s="5"/>
    </row>
    <row r="872" spans="25:25">
      <c r="Y872" s="5"/>
    </row>
    <row r="873" spans="25:25">
      <c r="Y873" s="5"/>
    </row>
    <row r="874" spans="25:25">
      <c r="Y874" s="5"/>
    </row>
    <row r="875" spans="25:25">
      <c r="Y875" s="5"/>
    </row>
    <row r="876" spans="25:25">
      <c r="Y876" s="5"/>
    </row>
    <row r="877" spans="25:25">
      <c r="Y877" s="5"/>
    </row>
    <row r="878" spans="25:25">
      <c r="Y878" s="5"/>
    </row>
    <row r="879" spans="25:25">
      <c r="Y879" s="5"/>
    </row>
    <row r="880" spans="25:25">
      <c r="Y880" s="5"/>
    </row>
    <row r="881" spans="25:25">
      <c r="Y881" s="5"/>
    </row>
    <row r="882" spans="25:25">
      <c r="Y882" s="5"/>
    </row>
    <row r="883" spans="25:25">
      <c r="Y883" s="5"/>
    </row>
    <row r="884" spans="25:25">
      <c r="Y884" s="5"/>
    </row>
    <row r="885" spans="25:25">
      <c r="Y885" s="5"/>
    </row>
    <row r="886" spans="25:25">
      <c r="Y886" s="5"/>
    </row>
    <row r="887" spans="25:25">
      <c r="Y887" s="5"/>
    </row>
    <row r="888" spans="25:25">
      <c r="Y888" s="5"/>
    </row>
    <row r="889" spans="25:25">
      <c r="Y889" s="5"/>
    </row>
    <row r="890" spans="25:25">
      <c r="Y890" s="5"/>
    </row>
    <row r="891" spans="25:25">
      <c r="Y891" s="5"/>
    </row>
    <row r="892" spans="25:25">
      <c r="Y892" s="5"/>
    </row>
    <row r="893" spans="25:25">
      <c r="Y893" s="5"/>
    </row>
    <row r="894" spans="25:25">
      <c r="Y894" s="5"/>
    </row>
    <row r="895" spans="25:25">
      <c r="Y895" s="5"/>
    </row>
    <row r="896" spans="25:25">
      <c r="Y896" s="5"/>
    </row>
    <row r="897" spans="25:25">
      <c r="Y897" s="5"/>
    </row>
    <row r="898" spans="25:25">
      <c r="Y898" s="5"/>
    </row>
    <row r="899" spans="25:25">
      <c r="Y899" s="5"/>
    </row>
    <row r="900" spans="25:25">
      <c r="Y900" s="5"/>
    </row>
    <row r="901" spans="25:25">
      <c r="Y901" s="5"/>
    </row>
    <row r="902" spans="25:25">
      <c r="Y902" s="5"/>
    </row>
    <row r="903" spans="25:25">
      <c r="Y903" s="5"/>
    </row>
    <row r="904" spans="25:25">
      <c r="Y904" s="5"/>
    </row>
    <row r="905" spans="25:25">
      <c r="Y905" s="5"/>
    </row>
    <row r="906" spans="25:25">
      <c r="Y906" s="5"/>
    </row>
    <row r="907" spans="25:25">
      <c r="Y907" s="5"/>
    </row>
    <row r="908" spans="25:25">
      <c r="Y908" s="5"/>
    </row>
    <row r="909" spans="25:25">
      <c r="Y909" s="5"/>
    </row>
    <row r="910" spans="25:25">
      <c r="Y910" s="5"/>
    </row>
    <row r="911" spans="25:25">
      <c r="Y911" s="5"/>
    </row>
    <row r="912" spans="25:25">
      <c r="Y912" s="5"/>
    </row>
    <row r="913" spans="25:25">
      <c r="Y913" s="5"/>
    </row>
    <row r="914" spans="25:25">
      <c r="Y914" s="5"/>
    </row>
    <row r="915" spans="25:25">
      <c r="Y915" s="5"/>
    </row>
    <row r="916" spans="25:25">
      <c r="Y916" s="5"/>
    </row>
    <row r="917" spans="25:25">
      <c r="Y917" s="5"/>
    </row>
    <row r="918" spans="25:25">
      <c r="Y918" s="5"/>
    </row>
    <row r="919" spans="25:25">
      <c r="Y919" s="5"/>
    </row>
    <row r="920" spans="25:25">
      <c r="Y920" s="5"/>
    </row>
    <row r="921" spans="25:25">
      <c r="Y921" s="5"/>
    </row>
    <row r="922" spans="25:25">
      <c r="Y922" s="5"/>
    </row>
    <row r="923" spans="25:25">
      <c r="Y923" s="5"/>
    </row>
    <row r="924" spans="25:25">
      <c r="Y924" s="5"/>
    </row>
    <row r="925" spans="25:25">
      <c r="Y925" s="5"/>
    </row>
    <row r="926" spans="25:25">
      <c r="Y926" s="5"/>
    </row>
    <row r="927" spans="25:25">
      <c r="Y927" s="5"/>
    </row>
    <row r="928" spans="25:25">
      <c r="Y928" s="5"/>
    </row>
    <row r="929" spans="25:25">
      <c r="Y929" s="5"/>
    </row>
    <row r="930" spans="25:25">
      <c r="Y930" s="5"/>
    </row>
    <row r="931" spans="25:25">
      <c r="Y931" s="5"/>
    </row>
    <row r="932" spans="25:25">
      <c r="Y932" s="5"/>
    </row>
    <row r="933" spans="25:25">
      <c r="Y933" s="5"/>
    </row>
    <row r="934" spans="25:25">
      <c r="Y934" s="5"/>
    </row>
    <row r="935" spans="25:25">
      <c r="Y935" s="5"/>
    </row>
    <row r="936" spans="25:25">
      <c r="Y936" s="5"/>
    </row>
    <row r="937" spans="25:25">
      <c r="Y937" s="5"/>
    </row>
    <row r="938" spans="25:25">
      <c r="Y938" s="5"/>
    </row>
    <row r="939" spans="25:25">
      <c r="Y939" s="5"/>
    </row>
    <row r="940" spans="25:25">
      <c r="Y940" s="5"/>
    </row>
    <row r="941" spans="25:25">
      <c r="Y941" s="5"/>
    </row>
    <row r="942" spans="25:25">
      <c r="Y942" s="5"/>
    </row>
    <row r="943" spans="25:25">
      <c r="Y943" s="5"/>
    </row>
    <row r="944" spans="25:25">
      <c r="Y944" s="5"/>
    </row>
    <row r="945" spans="25:25">
      <c r="Y945" s="5"/>
    </row>
    <row r="946" spans="25:25">
      <c r="Y946" s="5"/>
    </row>
    <row r="947" spans="25:25">
      <c r="Y947" s="5"/>
    </row>
    <row r="948" spans="25:25">
      <c r="Y948" s="5"/>
    </row>
    <row r="949" spans="25:25">
      <c r="Y949" s="5"/>
    </row>
    <row r="950" spans="25:25">
      <c r="Y950" s="5"/>
    </row>
    <row r="951" spans="25:25">
      <c r="Y951" s="5"/>
    </row>
    <row r="952" spans="25:25">
      <c r="Y952" s="5"/>
    </row>
    <row r="953" spans="25:25">
      <c r="Y953" s="5"/>
    </row>
    <row r="954" spans="25:25">
      <c r="Y954" s="5"/>
    </row>
    <row r="955" spans="25:25">
      <c r="Y955" s="5"/>
    </row>
    <row r="956" spans="25:25">
      <c r="Y956" s="5"/>
    </row>
    <row r="957" spans="25:25">
      <c r="Y957" s="5"/>
    </row>
    <row r="958" spans="25:25">
      <c r="Y958" s="5"/>
    </row>
    <row r="959" spans="25:25">
      <c r="Y959" s="5"/>
    </row>
    <row r="960" spans="25:25">
      <c r="Y960" s="5"/>
    </row>
    <row r="961" spans="25:25">
      <c r="Y961" s="5"/>
    </row>
    <row r="962" spans="25:25">
      <c r="Y962" s="5"/>
    </row>
    <row r="963" spans="25:25">
      <c r="Y963" s="5"/>
    </row>
    <row r="964" spans="25:25">
      <c r="Y964" s="5"/>
    </row>
    <row r="965" spans="25:25">
      <c r="Y965" s="5"/>
    </row>
    <row r="966" spans="25:25">
      <c r="Y966" s="5"/>
    </row>
    <row r="967" spans="25:25">
      <c r="Y967" s="5"/>
    </row>
    <row r="968" spans="25:25">
      <c r="Y968" s="5"/>
    </row>
    <row r="969" spans="25:25">
      <c r="Y969" s="5"/>
    </row>
    <row r="970" spans="25:25">
      <c r="Y970" s="5"/>
    </row>
    <row r="971" spans="25:25">
      <c r="Y971" s="5"/>
    </row>
    <row r="972" spans="25:25">
      <c r="Y972" s="5"/>
    </row>
    <row r="973" spans="25:25">
      <c r="Y973" s="5"/>
    </row>
    <row r="974" spans="25:25">
      <c r="Y974" s="5"/>
    </row>
    <row r="975" spans="25:25">
      <c r="Y975" s="5"/>
    </row>
    <row r="976" spans="25:25">
      <c r="Y976" s="5"/>
    </row>
    <row r="977" spans="25:25">
      <c r="Y977" s="5"/>
    </row>
    <row r="978" spans="25:25">
      <c r="Y978" s="5"/>
    </row>
    <row r="979" spans="25:25">
      <c r="Y979" s="5"/>
    </row>
    <row r="980" spans="25:25">
      <c r="Y980" s="5"/>
    </row>
    <row r="981" spans="25:25">
      <c r="Y981" s="5"/>
    </row>
    <row r="982" spans="25:25">
      <c r="Y982" s="5"/>
    </row>
    <row r="983" spans="25:25">
      <c r="Y983" s="5"/>
    </row>
    <row r="984" spans="25:25">
      <c r="Y984" s="5"/>
    </row>
    <row r="985" spans="25:25">
      <c r="Y985" s="5"/>
    </row>
    <row r="986" spans="25:25">
      <c r="Y986" s="5"/>
    </row>
    <row r="987" spans="25:25">
      <c r="Y987" s="5"/>
    </row>
    <row r="988" spans="25:25">
      <c r="Y988" s="5"/>
    </row>
    <row r="989" spans="25:25">
      <c r="Y989" s="5"/>
    </row>
    <row r="990" spans="25:25">
      <c r="Y990" s="5"/>
    </row>
    <row r="991" spans="25:25">
      <c r="Y991" s="5"/>
    </row>
    <row r="992" spans="25:25">
      <c r="Y992" s="5"/>
    </row>
    <row r="993" spans="25:25">
      <c r="Y993" s="5"/>
    </row>
    <row r="994" spans="25:25">
      <c r="Y994" s="5"/>
    </row>
    <row r="995" spans="25:25">
      <c r="Y995" s="5"/>
    </row>
    <row r="996" spans="25:25">
      <c r="Y996" s="5"/>
    </row>
    <row r="997" spans="25:25">
      <c r="Y997" s="5"/>
    </row>
    <row r="998" spans="25:25">
      <c r="Y998" s="5"/>
    </row>
    <row r="999" spans="25:25">
      <c r="Y999" s="5"/>
    </row>
    <row r="1000" spans="25:25">
      <c r="Y1000" s="5"/>
    </row>
    <row r="1001" spans="25:25">
      <c r="Y1001" s="5"/>
    </row>
    <row r="1002" spans="25:25">
      <c r="Y1002" s="5"/>
    </row>
    <row r="1003" spans="25:25">
      <c r="Y1003" s="5"/>
    </row>
    <row r="1004" spans="25:25">
      <c r="Y1004" s="5"/>
    </row>
    <row r="1005" spans="25:25">
      <c r="Y1005" s="5"/>
    </row>
    <row r="1006" spans="25:25">
      <c r="Y1006" s="5"/>
    </row>
    <row r="1007" spans="25:25">
      <c r="Y1007" s="5"/>
    </row>
    <row r="1008" spans="25:25">
      <c r="Y1008" s="5"/>
    </row>
    <row r="1009" spans="25:25">
      <c r="Y1009" s="5"/>
    </row>
    <row r="1010" spans="25:25">
      <c r="Y1010" s="5"/>
    </row>
    <row r="1011" spans="25:25">
      <c r="Y1011" s="5"/>
    </row>
    <row r="1012" spans="25:25">
      <c r="Y1012" s="5"/>
    </row>
    <row r="1013" spans="25:25">
      <c r="Y1013" s="5"/>
    </row>
    <row r="1014" spans="25:25">
      <c r="Y1014" s="5"/>
    </row>
    <row r="1015" spans="25:25">
      <c r="Y1015" s="5"/>
    </row>
    <row r="1016" spans="25:25">
      <c r="Y1016" s="5"/>
    </row>
    <row r="1017" spans="25:25">
      <c r="Y1017" s="5"/>
    </row>
    <row r="1018" spans="25:25">
      <c r="Y1018" s="5"/>
    </row>
    <row r="1019" spans="25:25">
      <c r="Y1019" s="5"/>
    </row>
    <row r="1020" spans="25:25">
      <c r="Y1020" s="5"/>
    </row>
    <row r="1021" spans="25:25">
      <c r="Y1021" s="5"/>
    </row>
    <row r="1022" spans="25:25">
      <c r="Y1022" s="5"/>
    </row>
    <row r="1023" spans="25:25">
      <c r="Y1023" s="5"/>
    </row>
    <row r="1024" spans="25:25">
      <c r="Y1024" s="5"/>
    </row>
    <row r="1025" spans="25:25">
      <c r="Y1025" s="5"/>
    </row>
    <row r="1026" spans="25:25">
      <c r="Y1026" s="5"/>
    </row>
    <row r="1027" spans="25:25">
      <c r="Y1027" s="5"/>
    </row>
    <row r="1028" spans="25:25">
      <c r="Y1028" s="5"/>
    </row>
    <row r="1029" spans="25:25">
      <c r="Y1029" s="5"/>
    </row>
    <row r="1030" spans="25:25">
      <c r="Y1030" s="5"/>
    </row>
    <row r="1031" spans="25:25">
      <c r="Y1031" s="5"/>
    </row>
    <row r="1032" spans="25:25">
      <c r="Y1032" s="5"/>
    </row>
    <row r="1033" spans="25:25">
      <c r="Y1033" s="5"/>
    </row>
    <row r="1034" spans="25:25">
      <c r="Y1034" s="5"/>
    </row>
    <row r="1035" spans="25:25">
      <c r="Y1035" s="5"/>
    </row>
    <row r="1036" spans="25:25">
      <c r="Y1036" s="5"/>
    </row>
    <row r="1037" spans="25:25">
      <c r="Y1037" s="5"/>
    </row>
    <row r="1038" spans="25:25">
      <c r="Y1038" s="5"/>
    </row>
    <row r="1039" spans="25:25">
      <c r="Y1039" s="5"/>
    </row>
    <row r="1040" spans="25:25">
      <c r="Y1040" s="5"/>
    </row>
    <row r="1041" spans="25:25">
      <c r="Y1041" s="5"/>
    </row>
    <row r="1042" spans="25:25">
      <c r="Y1042" s="5"/>
    </row>
    <row r="1043" spans="25:25">
      <c r="Y1043" s="5"/>
    </row>
    <row r="1044" spans="25:25">
      <c r="Y1044" s="5"/>
    </row>
    <row r="1045" spans="25:25">
      <c r="Y1045" s="5"/>
    </row>
    <row r="1046" spans="25:25">
      <c r="Y1046" s="5"/>
    </row>
    <row r="1047" spans="25:25">
      <c r="Y1047" s="5"/>
    </row>
    <row r="1048" spans="25:25">
      <c r="Y1048" s="5"/>
    </row>
    <row r="1049" spans="25:25">
      <c r="Y1049" s="5"/>
    </row>
    <row r="1050" spans="25:25">
      <c r="Y1050" s="5"/>
    </row>
    <row r="1051" spans="25:25">
      <c r="Y1051" s="5"/>
    </row>
    <row r="1052" spans="25:25">
      <c r="Y1052" s="5"/>
    </row>
  </sheetData>
  <autoFilter ref="A1:Y1052">
    <filterColumn colId="22" showButton="0"/>
  </autoFilter>
  <mergeCells count="1">
    <mergeCell ref="W1:X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6"/>
  <sheetViews>
    <sheetView tabSelected="1" topLeftCell="Y1" workbookViewId="0">
      <selection activeCell="AF7" sqref="AF7"/>
    </sheetView>
  </sheetViews>
  <sheetFormatPr defaultRowHeight="17"/>
  <cols>
    <col min="1" max="1" width="12.08984375" customWidth="1"/>
    <col min="2" max="2" width="9.08984375" bestFit="1" customWidth="1"/>
    <col min="3" max="3" width="14.08984375" customWidth="1"/>
    <col min="4" max="5" width="5.7265625" customWidth="1"/>
    <col min="6" max="6" width="13.54296875" customWidth="1"/>
    <col min="7" max="7" width="12.36328125" bestFit="1" customWidth="1"/>
    <col min="8" max="8" width="10" bestFit="1" customWidth="1"/>
    <col min="9" max="9" width="14.6328125" customWidth="1"/>
    <col min="10" max="12" width="10" bestFit="1" customWidth="1"/>
    <col min="13" max="13" width="14.7265625" bestFit="1" customWidth="1"/>
    <col min="14" max="15" width="8.81640625" bestFit="1" customWidth="1"/>
    <col min="16" max="16" width="10" bestFit="1" customWidth="1"/>
    <col min="17" max="17" width="9.26953125" bestFit="1" customWidth="1"/>
    <col min="18" max="18" width="10" bestFit="1" customWidth="1"/>
    <col min="19" max="20" width="7.81640625" bestFit="1" customWidth="1"/>
    <col min="21" max="23" width="10" bestFit="1" customWidth="1"/>
    <col min="24" max="24" width="15.54296875" bestFit="1" customWidth="1"/>
    <col min="25" max="26" width="7.81640625" bestFit="1" customWidth="1"/>
    <col min="27" max="27" width="5.6328125" bestFit="1" customWidth="1"/>
    <col min="28" max="28" width="7.81640625" bestFit="1" customWidth="1"/>
    <col min="29" max="29" width="5.6328125" bestFit="1" customWidth="1"/>
    <col min="30" max="31" width="10" bestFit="1" customWidth="1"/>
    <col min="32" max="32" width="10" customWidth="1"/>
    <col min="33" max="33" width="7.81640625" bestFit="1" customWidth="1"/>
    <col min="34" max="34" width="5.6328125" bestFit="1" customWidth="1"/>
    <col min="35" max="35" width="9.26953125" bestFit="1" customWidth="1"/>
    <col min="36" max="36" width="10" bestFit="1" customWidth="1"/>
    <col min="39" max="41" width="10" bestFit="1" customWidth="1"/>
  </cols>
  <sheetData>
    <row r="1" spans="1:40" s="15" customFormat="1" ht="30" customHeight="1">
      <c r="A1" s="13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4">
        <f>SUBTOTAL(3,F2:F1488)</f>
        <v>0</v>
      </c>
      <c r="G1" s="13" t="s">
        <v>27</v>
      </c>
      <c r="H1" s="13" t="s">
        <v>28</v>
      </c>
      <c r="I1" s="14">
        <f>SUBTOTAL(9,I2:I1488)</f>
        <v>0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  <c r="P1" s="13" t="s">
        <v>35</v>
      </c>
      <c r="Q1" s="13" t="s">
        <v>36</v>
      </c>
      <c r="R1" s="13" t="s">
        <v>37</v>
      </c>
      <c r="S1" s="13" t="s">
        <v>38</v>
      </c>
      <c r="T1" s="13" t="s">
        <v>39</v>
      </c>
      <c r="U1" s="13" t="s">
        <v>40</v>
      </c>
      <c r="V1" s="13" t="s">
        <v>41</v>
      </c>
      <c r="W1" s="13" t="s">
        <v>42</v>
      </c>
      <c r="X1" s="13" t="s">
        <v>43</v>
      </c>
      <c r="Y1" s="13" t="s">
        <v>44</v>
      </c>
      <c r="Z1" s="13" t="s">
        <v>45</v>
      </c>
      <c r="AA1" s="13" t="s">
        <v>46</v>
      </c>
      <c r="AB1" s="13" t="s">
        <v>47</v>
      </c>
      <c r="AC1" s="13" t="s">
        <v>48</v>
      </c>
      <c r="AD1" s="13" t="s">
        <v>49</v>
      </c>
      <c r="AE1" s="13" t="s">
        <v>50</v>
      </c>
      <c r="AF1" s="13" t="s">
        <v>58</v>
      </c>
      <c r="AG1" s="13" t="s">
        <v>51</v>
      </c>
      <c r="AH1" s="13" t="s">
        <v>52</v>
      </c>
      <c r="AI1" s="13" t="s">
        <v>53</v>
      </c>
      <c r="AJ1" s="13" t="s">
        <v>54</v>
      </c>
      <c r="AK1" s="13" t="s">
        <v>59</v>
      </c>
      <c r="AL1" s="13" t="s">
        <v>55</v>
      </c>
      <c r="AM1" s="13" t="s">
        <v>56</v>
      </c>
      <c r="AN1" s="13" t="s">
        <v>57</v>
      </c>
    </row>
    <row r="2" spans="1:40">
      <c r="A2" t="str">
        <f>C2&amp;D2&amp;E2</f>
        <v/>
      </c>
    </row>
    <row r="3" spans="1:40">
      <c r="A3" t="str">
        <f t="shared" ref="A3:A66" si="0">C3&amp;D3&amp;E3</f>
        <v/>
      </c>
    </row>
    <row r="4" spans="1:40">
      <c r="A4" t="str">
        <f t="shared" si="0"/>
        <v/>
      </c>
    </row>
    <row r="5" spans="1:40">
      <c r="A5" t="str">
        <f t="shared" si="0"/>
        <v/>
      </c>
    </row>
    <row r="6" spans="1:40">
      <c r="A6" t="str">
        <f t="shared" si="0"/>
        <v/>
      </c>
    </row>
    <row r="7" spans="1:40">
      <c r="A7" t="str">
        <f t="shared" si="0"/>
        <v/>
      </c>
    </row>
    <row r="8" spans="1:40">
      <c r="A8" t="str">
        <f t="shared" si="0"/>
        <v/>
      </c>
    </row>
    <row r="9" spans="1:40">
      <c r="A9" t="str">
        <f t="shared" si="0"/>
        <v/>
      </c>
    </row>
    <row r="10" spans="1:40">
      <c r="A10" t="str">
        <f t="shared" si="0"/>
        <v/>
      </c>
    </row>
    <row r="11" spans="1:40">
      <c r="A11" t="str">
        <f t="shared" si="0"/>
        <v/>
      </c>
    </row>
    <row r="12" spans="1:40">
      <c r="A12" t="str">
        <f t="shared" si="0"/>
        <v/>
      </c>
    </row>
    <row r="13" spans="1:40">
      <c r="A13" t="str">
        <f t="shared" si="0"/>
        <v/>
      </c>
    </row>
    <row r="14" spans="1:40">
      <c r="A14" t="str">
        <f t="shared" si="0"/>
        <v/>
      </c>
    </row>
    <row r="15" spans="1:40">
      <c r="A15" t="str">
        <f t="shared" si="0"/>
        <v/>
      </c>
    </row>
    <row r="16" spans="1:40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  <row r="51" spans="1:1">
      <c r="A51" t="str">
        <f t="shared" si="0"/>
        <v/>
      </c>
    </row>
    <row r="52" spans="1:1">
      <c r="A52" t="str">
        <f t="shared" si="0"/>
        <v/>
      </c>
    </row>
    <row r="53" spans="1:1">
      <c r="A53" t="str">
        <f t="shared" si="0"/>
        <v/>
      </c>
    </row>
    <row r="54" spans="1:1">
      <c r="A54" t="str">
        <f t="shared" si="0"/>
        <v/>
      </c>
    </row>
    <row r="55" spans="1:1">
      <c r="A55" t="str">
        <f t="shared" si="0"/>
        <v/>
      </c>
    </row>
    <row r="56" spans="1:1">
      <c r="A56" t="str">
        <f t="shared" si="0"/>
        <v/>
      </c>
    </row>
    <row r="57" spans="1:1">
      <c r="A57" t="str">
        <f t="shared" si="0"/>
        <v/>
      </c>
    </row>
    <row r="58" spans="1:1">
      <c r="A58" t="str">
        <f t="shared" si="0"/>
        <v/>
      </c>
    </row>
    <row r="59" spans="1:1">
      <c r="A59" t="str">
        <f t="shared" si="0"/>
        <v/>
      </c>
    </row>
    <row r="60" spans="1:1">
      <c r="A60" t="str">
        <f t="shared" si="0"/>
        <v/>
      </c>
    </row>
    <row r="61" spans="1:1">
      <c r="A61" t="str">
        <f t="shared" si="0"/>
        <v/>
      </c>
    </row>
    <row r="62" spans="1:1">
      <c r="A62" t="str">
        <f t="shared" si="0"/>
        <v/>
      </c>
    </row>
    <row r="63" spans="1:1">
      <c r="A63" t="str">
        <f t="shared" si="0"/>
        <v/>
      </c>
    </row>
    <row r="64" spans="1:1">
      <c r="A64" t="str">
        <f t="shared" si="0"/>
        <v/>
      </c>
    </row>
    <row r="65" spans="1:1">
      <c r="A65" t="str">
        <f t="shared" si="0"/>
        <v/>
      </c>
    </row>
    <row r="66" spans="1:1">
      <c r="A66" t="str">
        <f t="shared" si="0"/>
        <v/>
      </c>
    </row>
    <row r="67" spans="1:1">
      <c r="A67" t="str">
        <f t="shared" ref="A67:A130" si="1">C67&amp;D67&amp;E67</f>
        <v/>
      </c>
    </row>
    <row r="68" spans="1:1">
      <c r="A68" t="str">
        <f t="shared" si="1"/>
        <v/>
      </c>
    </row>
    <row r="69" spans="1:1">
      <c r="A69" t="str">
        <f t="shared" si="1"/>
        <v/>
      </c>
    </row>
    <row r="70" spans="1:1">
      <c r="A70" t="str">
        <f t="shared" si="1"/>
        <v/>
      </c>
    </row>
    <row r="71" spans="1:1">
      <c r="A71" t="str">
        <f t="shared" si="1"/>
        <v/>
      </c>
    </row>
    <row r="72" spans="1:1">
      <c r="A72" t="str">
        <f t="shared" si="1"/>
        <v/>
      </c>
    </row>
    <row r="73" spans="1:1">
      <c r="A73" t="str">
        <f t="shared" si="1"/>
        <v/>
      </c>
    </row>
    <row r="74" spans="1:1">
      <c r="A74" t="str">
        <f t="shared" si="1"/>
        <v/>
      </c>
    </row>
    <row r="75" spans="1:1">
      <c r="A75" t="str">
        <f t="shared" si="1"/>
        <v/>
      </c>
    </row>
    <row r="76" spans="1:1">
      <c r="A76" t="str">
        <f t="shared" si="1"/>
        <v/>
      </c>
    </row>
    <row r="77" spans="1:1">
      <c r="A77" t="str">
        <f t="shared" si="1"/>
        <v/>
      </c>
    </row>
    <row r="78" spans="1:1">
      <c r="A78" t="str">
        <f t="shared" si="1"/>
        <v/>
      </c>
    </row>
    <row r="79" spans="1:1">
      <c r="A79" t="str">
        <f t="shared" si="1"/>
        <v/>
      </c>
    </row>
    <row r="80" spans="1:1">
      <c r="A80" t="str">
        <f t="shared" si="1"/>
        <v/>
      </c>
    </row>
    <row r="81" spans="1:1">
      <c r="A81" t="str">
        <f t="shared" si="1"/>
        <v/>
      </c>
    </row>
    <row r="82" spans="1:1">
      <c r="A82" t="str">
        <f t="shared" si="1"/>
        <v/>
      </c>
    </row>
    <row r="83" spans="1:1">
      <c r="A83" t="str">
        <f t="shared" si="1"/>
        <v/>
      </c>
    </row>
    <row r="84" spans="1:1">
      <c r="A84" t="str">
        <f t="shared" si="1"/>
        <v/>
      </c>
    </row>
    <row r="85" spans="1:1">
      <c r="A85" t="str">
        <f t="shared" si="1"/>
        <v/>
      </c>
    </row>
    <row r="86" spans="1:1">
      <c r="A86" t="str">
        <f t="shared" si="1"/>
        <v/>
      </c>
    </row>
    <row r="87" spans="1:1">
      <c r="A87" t="str">
        <f t="shared" si="1"/>
        <v/>
      </c>
    </row>
    <row r="88" spans="1:1">
      <c r="A88" t="str">
        <f t="shared" si="1"/>
        <v/>
      </c>
    </row>
    <row r="89" spans="1:1">
      <c r="A89" t="str">
        <f t="shared" si="1"/>
        <v/>
      </c>
    </row>
    <row r="90" spans="1:1">
      <c r="A90" t="str">
        <f t="shared" si="1"/>
        <v/>
      </c>
    </row>
    <row r="91" spans="1:1">
      <c r="A91" t="str">
        <f t="shared" si="1"/>
        <v/>
      </c>
    </row>
    <row r="92" spans="1:1">
      <c r="A92" t="str">
        <f t="shared" si="1"/>
        <v/>
      </c>
    </row>
    <row r="93" spans="1:1">
      <c r="A93" t="str">
        <f t="shared" si="1"/>
        <v/>
      </c>
    </row>
    <row r="94" spans="1:1">
      <c r="A94" t="str">
        <f t="shared" si="1"/>
        <v/>
      </c>
    </row>
    <row r="95" spans="1:1">
      <c r="A95" t="str">
        <f t="shared" si="1"/>
        <v/>
      </c>
    </row>
    <row r="96" spans="1:1">
      <c r="A96" t="str">
        <f t="shared" si="1"/>
        <v/>
      </c>
    </row>
    <row r="97" spans="1:1">
      <c r="A97" t="str">
        <f t="shared" si="1"/>
        <v/>
      </c>
    </row>
    <row r="98" spans="1:1">
      <c r="A98" t="str">
        <f t="shared" si="1"/>
        <v/>
      </c>
    </row>
    <row r="99" spans="1:1">
      <c r="A99" t="str">
        <f t="shared" si="1"/>
        <v/>
      </c>
    </row>
    <row r="100" spans="1:1">
      <c r="A100" t="str">
        <f t="shared" si="1"/>
        <v/>
      </c>
    </row>
    <row r="101" spans="1:1">
      <c r="A101" t="str">
        <f t="shared" si="1"/>
        <v/>
      </c>
    </row>
    <row r="102" spans="1:1">
      <c r="A102" t="str">
        <f t="shared" si="1"/>
        <v/>
      </c>
    </row>
    <row r="103" spans="1:1">
      <c r="A103" t="str">
        <f t="shared" si="1"/>
        <v/>
      </c>
    </row>
    <row r="104" spans="1:1">
      <c r="A104" t="str">
        <f t="shared" si="1"/>
        <v/>
      </c>
    </row>
    <row r="105" spans="1:1">
      <c r="A105" t="str">
        <f t="shared" si="1"/>
        <v/>
      </c>
    </row>
    <row r="106" spans="1:1">
      <c r="A106" t="str">
        <f t="shared" si="1"/>
        <v/>
      </c>
    </row>
    <row r="107" spans="1:1">
      <c r="A107" t="str">
        <f t="shared" si="1"/>
        <v/>
      </c>
    </row>
    <row r="108" spans="1:1">
      <c r="A108" t="str">
        <f t="shared" si="1"/>
        <v/>
      </c>
    </row>
    <row r="109" spans="1:1">
      <c r="A109" t="str">
        <f t="shared" si="1"/>
        <v/>
      </c>
    </row>
    <row r="110" spans="1:1">
      <c r="A110" t="str">
        <f t="shared" si="1"/>
        <v/>
      </c>
    </row>
    <row r="111" spans="1:1">
      <c r="A111" t="str">
        <f t="shared" si="1"/>
        <v/>
      </c>
    </row>
    <row r="112" spans="1:1">
      <c r="A112" t="str">
        <f t="shared" si="1"/>
        <v/>
      </c>
    </row>
    <row r="113" spans="1:1">
      <c r="A113" t="str">
        <f t="shared" si="1"/>
        <v/>
      </c>
    </row>
    <row r="114" spans="1:1">
      <c r="A114" t="str">
        <f t="shared" si="1"/>
        <v/>
      </c>
    </row>
    <row r="115" spans="1:1">
      <c r="A115" t="str">
        <f t="shared" si="1"/>
        <v/>
      </c>
    </row>
    <row r="116" spans="1:1">
      <c r="A116" t="str">
        <f t="shared" si="1"/>
        <v/>
      </c>
    </row>
    <row r="117" spans="1:1">
      <c r="A117" t="str">
        <f t="shared" si="1"/>
        <v/>
      </c>
    </row>
    <row r="118" spans="1:1">
      <c r="A118" t="str">
        <f t="shared" si="1"/>
        <v/>
      </c>
    </row>
    <row r="119" spans="1:1">
      <c r="A119" t="str">
        <f t="shared" si="1"/>
        <v/>
      </c>
    </row>
    <row r="120" spans="1:1">
      <c r="A120" t="str">
        <f t="shared" si="1"/>
        <v/>
      </c>
    </row>
    <row r="121" spans="1:1">
      <c r="A121" t="str">
        <f t="shared" si="1"/>
        <v/>
      </c>
    </row>
    <row r="122" spans="1:1">
      <c r="A122" t="str">
        <f t="shared" si="1"/>
        <v/>
      </c>
    </row>
    <row r="123" spans="1:1">
      <c r="A123" t="str">
        <f t="shared" si="1"/>
        <v/>
      </c>
    </row>
    <row r="124" spans="1:1">
      <c r="A124" t="str">
        <f t="shared" si="1"/>
        <v/>
      </c>
    </row>
    <row r="125" spans="1:1">
      <c r="A125" t="str">
        <f t="shared" si="1"/>
        <v/>
      </c>
    </row>
    <row r="126" spans="1:1">
      <c r="A126" t="str">
        <f t="shared" si="1"/>
        <v/>
      </c>
    </row>
    <row r="127" spans="1:1">
      <c r="A127" t="str">
        <f t="shared" si="1"/>
        <v/>
      </c>
    </row>
    <row r="128" spans="1:1">
      <c r="A128" t="str">
        <f t="shared" si="1"/>
        <v/>
      </c>
    </row>
    <row r="129" spans="1:1">
      <c r="A129" t="str">
        <f t="shared" si="1"/>
        <v/>
      </c>
    </row>
    <row r="130" spans="1:1">
      <c r="A130" t="str">
        <f t="shared" si="1"/>
        <v/>
      </c>
    </row>
    <row r="131" spans="1:1">
      <c r="A131" t="str">
        <f t="shared" ref="A131:A194" si="2">C131&amp;D131&amp;E131</f>
        <v/>
      </c>
    </row>
    <row r="132" spans="1:1">
      <c r="A132" t="str">
        <f t="shared" si="2"/>
        <v/>
      </c>
    </row>
    <row r="133" spans="1:1">
      <c r="A133" t="str">
        <f t="shared" si="2"/>
        <v/>
      </c>
    </row>
    <row r="134" spans="1:1">
      <c r="A134" t="str">
        <f t="shared" si="2"/>
        <v/>
      </c>
    </row>
    <row r="135" spans="1:1">
      <c r="A135" t="str">
        <f t="shared" si="2"/>
        <v/>
      </c>
    </row>
    <row r="136" spans="1:1">
      <c r="A136" t="str">
        <f t="shared" si="2"/>
        <v/>
      </c>
    </row>
    <row r="137" spans="1:1">
      <c r="A137" t="str">
        <f t="shared" si="2"/>
        <v/>
      </c>
    </row>
    <row r="138" spans="1:1">
      <c r="A138" t="str">
        <f t="shared" si="2"/>
        <v/>
      </c>
    </row>
    <row r="139" spans="1:1">
      <c r="A139" t="str">
        <f t="shared" si="2"/>
        <v/>
      </c>
    </row>
    <row r="140" spans="1:1">
      <c r="A140" t="str">
        <f t="shared" si="2"/>
        <v/>
      </c>
    </row>
    <row r="141" spans="1:1">
      <c r="A141" t="str">
        <f t="shared" si="2"/>
        <v/>
      </c>
    </row>
    <row r="142" spans="1:1">
      <c r="A142" t="str">
        <f t="shared" si="2"/>
        <v/>
      </c>
    </row>
    <row r="143" spans="1:1">
      <c r="A143" t="str">
        <f t="shared" si="2"/>
        <v/>
      </c>
    </row>
    <row r="144" spans="1:1">
      <c r="A144" t="str">
        <f t="shared" si="2"/>
        <v/>
      </c>
    </row>
    <row r="145" spans="1:1">
      <c r="A145" t="str">
        <f t="shared" si="2"/>
        <v/>
      </c>
    </row>
    <row r="146" spans="1:1">
      <c r="A146" t="str">
        <f t="shared" si="2"/>
        <v/>
      </c>
    </row>
    <row r="147" spans="1:1">
      <c r="A147" t="str">
        <f t="shared" si="2"/>
        <v/>
      </c>
    </row>
    <row r="148" spans="1:1">
      <c r="A148" t="str">
        <f t="shared" si="2"/>
        <v/>
      </c>
    </row>
    <row r="149" spans="1:1">
      <c r="A149" t="str">
        <f t="shared" si="2"/>
        <v/>
      </c>
    </row>
    <row r="150" spans="1:1">
      <c r="A150" t="str">
        <f t="shared" si="2"/>
        <v/>
      </c>
    </row>
    <row r="151" spans="1:1">
      <c r="A151" t="str">
        <f t="shared" si="2"/>
        <v/>
      </c>
    </row>
    <row r="152" spans="1:1">
      <c r="A152" t="str">
        <f t="shared" si="2"/>
        <v/>
      </c>
    </row>
    <row r="153" spans="1:1">
      <c r="A153" t="str">
        <f t="shared" si="2"/>
        <v/>
      </c>
    </row>
    <row r="154" spans="1:1">
      <c r="A154" t="str">
        <f t="shared" si="2"/>
        <v/>
      </c>
    </row>
    <row r="155" spans="1:1">
      <c r="A155" t="str">
        <f t="shared" si="2"/>
        <v/>
      </c>
    </row>
    <row r="156" spans="1:1">
      <c r="A156" t="str">
        <f t="shared" si="2"/>
        <v/>
      </c>
    </row>
    <row r="157" spans="1:1">
      <c r="A157" t="str">
        <f t="shared" si="2"/>
        <v/>
      </c>
    </row>
    <row r="158" spans="1:1">
      <c r="A158" t="str">
        <f t="shared" si="2"/>
        <v/>
      </c>
    </row>
    <row r="159" spans="1:1">
      <c r="A159" t="str">
        <f t="shared" si="2"/>
        <v/>
      </c>
    </row>
    <row r="160" spans="1:1">
      <c r="A160" t="str">
        <f t="shared" si="2"/>
        <v/>
      </c>
    </row>
    <row r="161" spans="1:1">
      <c r="A161" t="str">
        <f t="shared" si="2"/>
        <v/>
      </c>
    </row>
    <row r="162" spans="1:1">
      <c r="A162" t="str">
        <f t="shared" si="2"/>
        <v/>
      </c>
    </row>
    <row r="163" spans="1:1">
      <c r="A163" t="str">
        <f t="shared" si="2"/>
        <v/>
      </c>
    </row>
    <row r="164" spans="1:1">
      <c r="A164" t="str">
        <f t="shared" si="2"/>
        <v/>
      </c>
    </row>
    <row r="165" spans="1:1">
      <c r="A165" t="str">
        <f t="shared" si="2"/>
        <v/>
      </c>
    </row>
    <row r="166" spans="1:1">
      <c r="A166" t="str">
        <f t="shared" si="2"/>
        <v/>
      </c>
    </row>
    <row r="167" spans="1:1">
      <c r="A167" t="str">
        <f t="shared" si="2"/>
        <v/>
      </c>
    </row>
    <row r="168" spans="1:1">
      <c r="A168" t="str">
        <f t="shared" si="2"/>
        <v/>
      </c>
    </row>
    <row r="169" spans="1:1">
      <c r="A169" t="str">
        <f t="shared" si="2"/>
        <v/>
      </c>
    </row>
    <row r="170" spans="1:1">
      <c r="A170" t="str">
        <f t="shared" si="2"/>
        <v/>
      </c>
    </row>
    <row r="171" spans="1:1">
      <c r="A171" t="str">
        <f t="shared" si="2"/>
        <v/>
      </c>
    </row>
    <row r="172" spans="1:1">
      <c r="A172" t="str">
        <f t="shared" si="2"/>
        <v/>
      </c>
    </row>
    <row r="173" spans="1:1">
      <c r="A173" t="str">
        <f t="shared" si="2"/>
        <v/>
      </c>
    </row>
    <row r="174" spans="1:1">
      <c r="A174" t="str">
        <f t="shared" si="2"/>
        <v/>
      </c>
    </row>
    <row r="175" spans="1:1">
      <c r="A175" t="str">
        <f t="shared" si="2"/>
        <v/>
      </c>
    </row>
    <row r="176" spans="1:1">
      <c r="A176" t="str">
        <f t="shared" si="2"/>
        <v/>
      </c>
    </row>
    <row r="177" spans="1:1">
      <c r="A177" t="str">
        <f t="shared" si="2"/>
        <v/>
      </c>
    </row>
    <row r="178" spans="1:1">
      <c r="A178" t="str">
        <f t="shared" si="2"/>
        <v/>
      </c>
    </row>
    <row r="179" spans="1:1">
      <c r="A179" t="str">
        <f t="shared" si="2"/>
        <v/>
      </c>
    </row>
    <row r="180" spans="1:1">
      <c r="A180" t="str">
        <f t="shared" si="2"/>
        <v/>
      </c>
    </row>
    <row r="181" spans="1:1">
      <c r="A181" t="str">
        <f t="shared" si="2"/>
        <v/>
      </c>
    </row>
    <row r="182" spans="1:1">
      <c r="A182" t="str">
        <f t="shared" si="2"/>
        <v/>
      </c>
    </row>
    <row r="183" spans="1:1">
      <c r="A183" t="str">
        <f t="shared" si="2"/>
        <v/>
      </c>
    </row>
    <row r="184" spans="1:1">
      <c r="A184" t="str">
        <f t="shared" si="2"/>
        <v/>
      </c>
    </row>
    <row r="185" spans="1:1">
      <c r="A185" t="str">
        <f t="shared" si="2"/>
        <v/>
      </c>
    </row>
    <row r="186" spans="1:1">
      <c r="A186" t="str">
        <f t="shared" si="2"/>
        <v/>
      </c>
    </row>
    <row r="187" spans="1:1">
      <c r="A187" t="str">
        <f t="shared" si="2"/>
        <v/>
      </c>
    </row>
    <row r="188" spans="1:1">
      <c r="A188" t="str">
        <f t="shared" si="2"/>
        <v/>
      </c>
    </row>
    <row r="189" spans="1:1">
      <c r="A189" t="str">
        <f t="shared" si="2"/>
        <v/>
      </c>
    </row>
    <row r="190" spans="1:1">
      <c r="A190" t="str">
        <f t="shared" si="2"/>
        <v/>
      </c>
    </row>
    <row r="191" spans="1:1">
      <c r="A191" t="str">
        <f t="shared" si="2"/>
        <v/>
      </c>
    </row>
    <row r="192" spans="1:1">
      <c r="A192" t="str">
        <f t="shared" si="2"/>
        <v/>
      </c>
    </row>
    <row r="193" spans="1:1">
      <c r="A193" t="str">
        <f t="shared" si="2"/>
        <v/>
      </c>
    </row>
    <row r="194" spans="1:1">
      <c r="A194" t="str">
        <f t="shared" si="2"/>
        <v/>
      </c>
    </row>
    <row r="195" spans="1:1">
      <c r="A195" t="str">
        <f t="shared" ref="A195:A258" si="3">C195&amp;D195&amp;E195</f>
        <v/>
      </c>
    </row>
    <row r="196" spans="1:1">
      <c r="A196" t="str">
        <f t="shared" si="3"/>
        <v/>
      </c>
    </row>
    <row r="197" spans="1:1">
      <c r="A197" t="str">
        <f t="shared" si="3"/>
        <v/>
      </c>
    </row>
    <row r="198" spans="1:1">
      <c r="A198" t="str">
        <f t="shared" si="3"/>
        <v/>
      </c>
    </row>
    <row r="199" spans="1:1">
      <c r="A199" t="str">
        <f t="shared" si="3"/>
        <v/>
      </c>
    </row>
    <row r="200" spans="1:1">
      <c r="A200" t="str">
        <f t="shared" si="3"/>
        <v/>
      </c>
    </row>
    <row r="201" spans="1:1">
      <c r="A201" t="str">
        <f t="shared" si="3"/>
        <v/>
      </c>
    </row>
    <row r="202" spans="1:1">
      <c r="A202" t="str">
        <f t="shared" si="3"/>
        <v/>
      </c>
    </row>
    <row r="203" spans="1:1">
      <c r="A203" t="str">
        <f t="shared" si="3"/>
        <v/>
      </c>
    </row>
    <row r="204" spans="1:1">
      <c r="A204" t="str">
        <f t="shared" si="3"/>
        <v/>
      </c>
    </row>
    <row r="205" spans="1:1">
      <c r="A205" t="str">
        <f t="shared" si="3"/>
        <v/>
      </c>
    </row>
    <row r="206" spans="1:1">
      <c r="A206" t="str">
        <f t="shared" si="3"/>
        <v/>
      </c>
    </row>
    <row r="207" spans="1:1">
      <c r="A207" t="str">
        <f t="shared" si="3"/>
        <v/>
      </c>
    </row>
    <row r="208" spans="1:1">
      <c r="A208" t="str">
        <f t="shared" si="3"/>
        <v/>
      </c>
    </row>
    <row r="209" spans="1:1">
      <c r="A209" t="str">
        <f t="shared" si="3"/>
        <v/>
      </c>
    </row>
    <row r="210" spans="1:1">
      <c r="A210" t="str">
        <f t="shared" si="3"/>
        <v/>
      </c>
    </row>
    <row r="211" spans="1:1">
      <c r="A211" t="str">
        <f t="shared" si="3"/>
        <v/>
      </c>
    </row>
    <row r="212" spans="1:1">
      <c r="A212" t="str">
        <f t="shared" si="3"/>
        <v/>
      </c>
    </row>
    <row r="213" spans="1:1">
      <c r="A213" t="str">
        <f t="shared" si="3"/>
        <v/>
      </c>
    </row>
    <row r="214" spans="1:1">
      <c r="A214" t="str">
        <f t="shared" si="3"/>
        <v/>
      </c>
    </row>
    <row r="215" spans="1:1">
      <c r="A215" t="str">
        <f t="shared" si="3"/>
        <v/>
      </c>
    </row>
    <row r="216" spans="1:1">
      <c r="A216" t="str">
        <f t="shared" si="3"/>
        <v/>
      </c>
    </row>
    <row r="217" spans="1:1">
      <c r="A217" t="str">
        <f t="shared" si="3"/>
        <v/>
      </c>
    </row>
    <row r="218" spans="1:1">
      <c r="A218" t="str">
        <f t="shared" si="3"/>
        <v/>
      </c>
    </row>
    <row r="219" spans="1:1">
      <c r="A219" t="str">
        <f t="shared" si="3"/>
        <v/>
      </c>
    </row>
    <row r="220" spans="1:1">
      <c r="A220" t="str">
        <f t="shared" si="3"/>
        <v/>
      </c>
    </row>
    <row r="221" spans="1:1">
      <c r="A221" t="str">
        <f t="shared" si="3"/>
        <v/>
      </c>
    </row>
    <row r="222" spans="1:1">
      <c r="A222" t="str">
        <f t="shared" si="3"/>
        <v/>
      </c>
    </row>
    <row r="223" spans="1:1">
      <c r="A223" t="str">
        <f t="shared" si="3"/>
        <v/>
      </c>
    </row>
    <row r="224" spans="1:1">
      <c r="A224" t="str">
        <f t="shared" si="3"/>
        <v/>
      </c>
    </row>
    <row r="225" spans="1:1">
      <c r="A225" t="str">
        <f t="shared" si="3"/>
        <v/>
      </c>
    </row>
    <row r="226" spans="1:1">
      <c r="A226" t="str">
        <f t="shared" si="3"/>
        <v/>
      </c>
    </row>
    <row r="227" spans="1:1">
      <c r="A227" t="str">
        <f t="shared" si="3"/>
        <v/>
      </c>
    </row>
    <row r="228" spans="1:1">
      <c r="A228" t="str">
        <f t="shared" si="3"/>
        <v/>
      </c>
    </row>
    <row r="229" spans="1:1">
      <c r="A229" t="str">
        <f t="shared" si="3"/>
        <v/>
      </c>
    </row>
    <row r="230" spans="1:1">
      <c r="A230" t="str">
        <f t="shared" si="3"/>
        <v/>
      </c>
    </row>
    <row r="231" spans="1:1">
      <c r="A231" t="str">
        <f t="shared" si="3"/>
        <v/>
      </c>
    </row>
    <row r="232" spans="1:1">
      <c r="A232" t="str">
        <f t="shared" si="3"/>
        <v/>
      </c>
    </row>
    <row r="233" spans="1:1">
      <c r="A233" t="str">
        <f t="shared" si="3"/>
        <v/>
      </c>
    </row>
    <row r="234" spans="1:1">
      <c r="A234" t="str">
        <f t="shared" si="3"/>
        <v/>
      </c>
    </row>
    <row r="235" spans="1:1">
      <c r="A235" t="str">
        <f t="shared" si="3"/>
        <v/>
      </c>
    </row>
    <row r="236" spans="1:1">
      <c r="A236" t="str">
        <f t="shared" si="3"/>
        <v/>
      </c>
    </row>
    <row r="237" spans="1:1">
      <c r="A237" t="str">
        <f t="shared" si="3"/>
        <v/>
      </c>
    </row>
    <row r="238" spans="1:1">
      <c r="A238" t="str">
        <f t="shared" si="3"/>
        <v/>
      </c>
    </row>
    <row r="239" spans="1:1">
      <c r="A239" t="str">
        <f t="shared" si="3"/>
        <v/>
      </c>
    </row>
    <row r="240" spans="1:1">
      <c r="A240" t="str">
        <f t="shared" si="3"/>
        <v/>
      </c>
    </row>
    <row r="241" spans="1:1">
      <c r="A241" t="str">
        <f t="shared" si="3"/>
        <v/>
      </c>
    </row>
    <row r="242" spans="1:1">
      <c r="A242" t="str">
        <f t="shared" si="3"/>
        <v/>
      </c>
    </row>
    <row r="243" spans="1:1">
      <c r="A243" t="str">
        <f t="shared" si="3"/>
        <v/>
      </c>
    </row>
    <row r="244" spans="1:1">
      <c r="A244" t="str">
        <f t="shared" si="3"/>
        <v/>
      </c>
    </row>
    <row r="245" spans="1:1">
      <c r="A245" t="str">
        <f t="shared" si="3"/>
        <v/>
      </c>
    </row>
    <row r="246" spans="1:1">
      <c r="A246" t="str">
        <f t="shared" si="3"/>
        <v/>
      </c>
    </row>
    <row r="247" spans="1:1">
      <c r="A247" t="str">
        <f t="shared" si="3"/>
        <v/>
      </c>
    </row>
    <row r="248" spans="1:1">
      <c r="A248" t="str">
        <f t="shared" si="3"/>
        <v/>
      </c>
    </row>
    <row r="249" spans="1:1">
      <c r="A249" t="str">
        <f t="shared" si="3"/>
        <v/>
      </c>
    </row>
    <row r="250" spans="1:1">
      <c r="A250" t="str">
        <f t="shared" si="3"/>
        <v/>
      </c>
    </row>
    <row r="251" spans="1:1">
      <c r="A251" t="str">
        <f t="shared" si="3"/>
        <v/>
      </c>
    </row>
    <row r="252" spans="1:1">
      <c r="A252" t="str">
        <f t="shared" si="3"/>
        <v/>
      </c>
    </row>
    <row r="253" spans="1:1">
      <c r="A253" t="str">
        <f t="shared" si="3"/>
        <v/>
      </c>
    </row>
    <row r="254" spans="1:1">
      <c r="A254" t="str">
        <f t="shared" si="3"/>
        <v/>
      </c>
    </row>
    <row r="255" spans="1:1">
      <c r="A255" t="str">
        <f t="shared" si="3"/>
        <v/>
      </c>
    </row>
    <row r="256" spans="1:1">
      <c r="A256" t="str">
        <f t="shared" si="3"/>
        <v/>
      </c>
    </row>
    <row r="257" spans="1:1">
      <c r="A257" t="str">
        <f t="shared" si="3"/>
        <v/>
      </c>
    </row>
    <row r="258" spans="1:1">
      <c r="A258" t="str">
        <f t="shared" si="3"/>
        <v/>
      </c>
    </row>
    <row r="259" spans="1:1">
      <c r="A259" t="str">
        <f t="shared" ref="A259:A322" si="4">C259&amp;D259&amp;E259</f>
        <v/>
      </c>
    </row>
    <row r="260" spans="1:1">
      <c r="A260" t="str">
        <f t="shared" si="4"/>
        <v/>
      </c>
    </row>
    <row r="261" spans="1:1">
      <c r="A261" t="str">
        <f t="shared" si="4"/>
        <v/>
      </c>
    </row>
    <row r="262" spans="1:1">
      <c r="A262" t="str">
        <f t="shared" si="4"/>
        <v/>
      </c>
    </row>
    <row r="263" spans="1:1">
      <c r="A263" t="str">
        <f t="shared" si="4"/>
        <v/>
      </c>
    </row>
    <row r="264" spans="1:1">
      <c r="A264" t="str">
        <f t="shared" si="4"/>
        <v/>
      </c>
    </row>
    <row r="265" spans="1:1">
      <c r="A265" t="str">
        <f t="shared" si="4"/>
        <v/>
      </c>
    </row>
    <row r="266" spans="1:1">
      <c r="A266" t="str">
        <f t="shared" si="4"/>
        <v/>
      </c>
    </row>
    <row r="267" spans="1:1">
      <c r="A267" t="str">
        <f t="shared" si="4"/>
        <v/>
      </c>
    </row>
    <row r="268" spans="1:1">
      <c r="A268" t="str">
        <f t="shared" si="4"/>
        <v/>
      </c>
    </row>
    <row r="269" spans="1:1">
      <c r="A269" t="str">
        <f t="shared" si="4"/>
        <v/>
      </c>
    </row>
    <row r="270" spans="1:1">
      <c r="A270" t="str">
        <f t="shared" si="4"/>
        <v/>
      </c>
    </row>
    <row r="271" spans="1:1">
      <c r="A271" t="str">
        <f t="shared" si="4"/>
        <v/>
      </c>
    </row>
    <row r="272" spans="1:1">
      <c r="A272" t="str">
        <f t="shared" si="4"/>
        <v/>
      </c>
    </row>
    <row r="273" spans="1:1">
      <c r="A273" t="str">
        <f t="shared" si="4"/>
        <v/>
      </c>
    </row>
    <row r="274" spans="1:1">
      <c r="A274" t="str">
        <f t="shared" si="4"/>
        <v/>
      </c>
    </row>
    <row r="275" spans="1:1">
      <c r="A275" t="str">
        <f t="shared" si="4"/>
        <v/>
      </c>
    </row>
    <row r="276" spans="1:1">
      <c r="A276" t="str">
        <f t="shared" si="4"/>
        <v/>
      </c>
    </row>
    <row r="277" spans="1:1">
      <c r="A277" t="str">
        <f t="shared" si="4"/>
        <v/>
      </c>
    </row>
    <row r="278" spans="1:1">
      <c r="A278" t="str">
        <f t="shared" si="4"/>
        <v/>
      </c>
    </row>
    <row r="279" spans="1:1">
      <c r="A279" t="str">
        <f t="shared" si="4"/>
        <v/>
      </c>
    </row>
    <row r="280" spans="1:1">
      <c r="A280" t="str">
        <f t="shared" si="4"/>
        <v/>
      </c>
    </row>
    <row r="281" spans="1:1">
      <c r="A281" t="str">
        <f t="shared" si="4"/>
        <v/>
      </c>
    </row>
    <row r="282" spans="1:1">
      <c r="A282" t="str">
        <f t="shared" si="4"/>
        <v/>
      </c>
    </row>
    <row r="283" spans="1:1">
      <c r="A283" t="str">
        <f t="shared" si="4"/>
        <v/>
      </c>
    </row>
    <row r="284" spans="1:1">
      <c r="A284" t="str">
        <f t="shared" si="4"/>
        <v/>
      </c>
    </row>
    <row r="285" spans="1:1">
      <c r="A285" t="str">
        <f t="shared" si="4"/>
        <v/>
      </c>
    </row>
    <row r="286" spans="1:1">
      <c r="A286" t="str">
        <f t="shared" si="4"/>
        <v/>
      </c>
    </row>
    <row r="287" spans="1:1">
      <c r="A287" t="str">
        <f t="shared" si="4"/>
        <v/>
      </c>
    </row>
    <row r="288" spans="1:1">
      <c r="A288" t="str">
        <f t="shared" si="4"/>
        <v/>
      </c>
    </row>
    <row r="289" spans="1:1">
      <c r="A289" t="str">
        <f t="shared" si="4"/>
        <v/>
      </c>
    </row>
    <row r="290" spans="1:1">
      <c r="A290" t="str">
        <f t="shared" si="4"/>
        <v/>
      </c>
    </row>
    <row r="291" spans="1:1">
      <c r="A291" t="str">
        <f t="shared" si="4"/>
        <v/>
      </c>
    </row>
    <row r="292" spans="1:1">
      <c r="A292" t="str">
        <f t="shared" si="4"/>
        <v/>
      </c>
    </row>
    <row r="293" spans="1:1">
      <c r="A293" t="str">
        <f t="shared" si="4"/>
        <v/>
      </c>
    </row>
    <row r="294" spans="1:1">
      <c r="A294" t="str">
        <f t="shared" si="4"/>
        <v/>
      </c>
    </row>
    <row r="295" spans="1:1">
      <c r="A295" t="str">
        <f t="shared" si="4"/>
        <v/>
      </c>
    </row>
    <row r="296" spans="1:1">
      <c r="A296" t="str">
        <f t="shared" si="4"/>
        <v/>
      </c>
    </row>
    <row r="297" spans="1:1">
      <c r="A297" t="str">
        <f t="shared" si="4"/>
        <v/>
      </c>
    </row>
    <row r="298" spans="1:1">
      <c r="A298" t="str">
        <f t="shared" si="4"/>
        <v/>
      </c>
    </row>
    <row r="299" spans="1:1">
      <c r="A299" t="str">
        <f t="shared" si="4"/>
        <v/>
      </c>
    </row>
    <row r="300" spans="1:1">
      <c r="A300" t="str">
        <f t="shared" si="4"/>
        <v/>
      </c>
    </row>
    <row r="301" spans="1:1">
      <c r="A301" t="str">
        <f t="shared" si="4"/>
        <v/>
      </c>
    </row>
    <row r="302" spans="1:1">
      <c r="A302" t="str">
        <f t="shared" si="4"/>
        <v/>
      </c>
    </row>
    <row r="303" spans="1:1">
      <c r="A303" t="str">
        <f t="shared" si="4"/>
        <v/>
      </c>
    </row>
    <row r="304" spans="1:1">
      <c r="A304" t="str">
        <f t="shared" si="4"/>
        <v/>
      </c>
    </row>
    <row r="305" spans="1:1">
      <c r="A305" t="str">
        <f t="shared" si="4"/>
        <v/>
      </c>
    </row>
    <row r="306" spans="1:1">
      <c r="A306" t="str">
        <f t="shared" si="4"/>
        <v/>
      </c>
    </row>
    <row r="307" spans="1:1">
      <c r="A307" t="str">
        <f t="shared" si="4"/>
        <v/>
      </c>
    </row>
    <row r="308" spans="1:1">
      <c r="A308" t="str">
        <f t="shared" si="4"/>
        <v/>
      </c>
    </row>
    <row r="309" spans="1:1">
      <c r="A309" t="str">
        <f t="shared" si="4"/>
        <v/>
      </c>
    </row>
    <row r="310" spans="1:1">
      <c r="A310" t="str">
        <f t="shared" si="4"/>
        <v/>
      </c>
    </row>
    <row r="311" spans="1:1">
      <c r="A311" t="str">
        <f t="shared" si="4"/>
        <v/>
      </c>
    </row>
    <row r="312" spans="1:1">
      <c r="A312" t="str">
        <f t="shared" si="4"/>
        <v/>
      </c>
    </row>
    <row r="313" spans="1:1">
      <c r="A313" t="str">
        <f t="shared" si="4"/>
        <v/>
      </c>
    </row>
    <row r="314" spans="1:1">
      <c r="A314" t="str">
        <f t="shared" si="4"/>
        <v/>
      </c>
    </row>
    <row r="315" spans="1:1">
      <c r="A315" t="str">
        <f t="shared" si="4"/>
        <v/>
      </c>
    </row>
    <row r="316" spans="1:1">
      <c r="A316" t="str">
        <f t="shared" si="4"/>
        <v/>
      </c>
    </row>
    <row r="317" spans="1:1">
      <c r="A317" t="str">
        <f t="shared" si="4"/>
        <v/>
      </c>
    </row>
    <row r="318" spans="1:1">
      <c r="A318" t="str">
        <f t="shared" si="4"/>
        <v/>
      </c>
    </row>
    <row r="319" spans="1:1">
      <c r="A319" t="str">
        <f t="shared" si="4"/>
        <v/>
      </c>
    </row>
    <row r="320" spans="1:1">
      <c r="A320" t="str">
        <f t="shared" si="4"/>
        <v/>
      </c>
    </row>
    <row r="321" spans="1:1">
      <c r="A321" t="str">
        <f t="shared" si="4"/>
        <v/>
      </c>
    </row>
    <row r="322" spans="1:1">
      <c r="A322" t="str">
        <f t="shared" si="4"/>
        <v/>
      </c>
    </row>
    <row r="323" spans="1:1">
      <c r="A323" t="str">
        <f t="shared" ref="A323:A386" si="5">C323&amp;D323&amp;E323</f>
        <v/>
      </c>
    </row>
    <row r="324" spans="1:1">
      <c r="A324" t="str">
        <f t="shared" si="5"/>
        <v/>
      </c>
    </row>
    <row r="325" spans="1:1">
      <c r="A325" t="str">
        <f t="shared" si="5"/>
        <v/>
      </c>
    </row>
    <row r="326" spans="1:1">
      <c r="A326" t="str">
        <f t="shared" si="5"/>
        <v/>
      </c>
    </row>
    <row r="327" spans="1:1">
      <c r="A327" t="str">
        <f t="shared" si="5"/>
        <v/>
      </c>
    </row>
    <row r="328" spans="1:1">
      <c r="A328" t="str">
        <f t="shared" si="5"/>
        <v/>
      </c>
    </row>
    <row r="329" spans="1:1">
      <c r="A329" t="str">
        <f t="shared" si="5"/>
        <v/>
      </c>
    </row>
    <row r="330" spans="1:1">
      <c r="A330" t="str">
        <f t="shared" si="5"/>
        <v/>
      </c>
    </row>
    <row r="331" spans="1:1">
      <c r="A331" t="str">
        <f t="shared" si="5"/>
        <v/>
      </c>
    </row>
    <row r="332" spans="1:1">
      <c r="A332" t="str">
        <f t="shared" si="5"/>
        <v/>
      </c>
    </row>
    <row r="333" spans="1:1">
      <c r="A333" t="str">
        <f t="shared" si="5"/>
        <v/>
      </c>
    </row>
    <row r="334" spans="1:1">
      <c r="A334" t="str">
        <f t="shared" si="5"/>
        <v/>
      </c>
    </row>
    <row r="335" spans="1:1">
      <c r="A335" t="str">
        <f t="shared" si="5"/>
        <v/>
      </c>
    </row>
    <row r="336" spans="1:1">
      <c r="A336" t="str">
        <f t="shared" si="5"/>
        <v/>
      </c>
    </row>
    <row r="337" spans="1:1">
      <c r="A337" t="str">
        <f t="shared" si="5"/>
        <v/>
      </c>
    </row>
    <row r="338" spans="1:1">
      <c r="A338" t="str">
        <f t="shared" si="5"/>
        <v/>
      </c>
    </row>
    <row r="339" spans="1:1">
      <c r="A339" t="str">
        <f t="shared" si="5"/>
        <v/>
      </c>
    </row>
    <row r="340" spans="1:1">
      <c r="A340" t="str">
        <f t="shared" si="5"/>
        <v/>
      </c>
    </row>
    <row r="341" spans="1:1">
      <c r="A341" t="str">
        <f t="shared" si="5"/>
        <v/>
      </c>
    </row>
    <row r="342" spans="1:1">
      <c r="A342" t="str">
        <f t="shared" si="5"/>
        <v/>
      </c>
    </row>
    <row r="343" spans="1:1">
      <c r="A343" t="str">
        <f t="shared" si="5"/>
        <v/>
      </c>
    </row>
    <row r="344" spans="1:1">
      <c r="A344" t="str">
        <f t="shared" si="5"/>
        <v/>
      </c>
    </row>
    <row r="345" spans="1:1">
      <c r="A345" t="str">
        <f t="shared" si="5"/>
        <v/>
      </c>
    </row>
    <row r="346" spans="1:1">
      <c r="A346" t="str">
        <f t="shared" si="5"/>
        <v/>
      </c>
    </row>
    <row r="347" spans="1:1">
      <c r="A347" t="str">
        <f t="shared" si="5"/>
        <v/>
      </c>
    </row>
    <row r="348" spans="1:1">
      <c r="A348" t="str">
        <f t="shared" si="5"/>
        <v/>
      </c>
    </row>
    <row r="349" spans="1:1">
      <c r="A349" t="str">
        <f t="shared" si="5"/>
        <v/>
      </c>
    </row>
    <row r="350" spans="1:1">
      <c r="A350" t="str">
        <f t="shared" si="5"/>
        <v/>
      </c>
    </row>
    <row r="351" spans="1:1">
      <c r="A351" t="str">
        <f t="shared" si="5"/>
        <v/>
      </c>
    </row>
    <row r="352" spans="1:1">
      <c r="A352" t="str">
        <f t="shared" si="5"/>
        <v/>
      </c>
    </row>
    <row r="353" spans="1:1">
      <c r="A353" t="str">
        <f t="shared" si="5"/>
        <v/>
      </c>
    </row>
    <row r="354" spans="1:1">
      <c r="A354" t="str">
        <f t="shared" si="5"/>
        <v/>
      </c>
    </row>
    <row r="355" spans="1:1">
      <c r="A355" t="str">
        <f t="shared" si="5"/>
        <v/>
      </c>
    </row>
    <row r="356" spans="1:1">
      <c r="A356" t="str">
        <f t="shared" si="5"/>
        <v/>
      </c>
    </row>
    <row r="357" spans="1:1">
      <c r="A357" t="str">
        <f t="shared" si="5"/>
        <v/>
      </c>
    </row>
    <row r="358" spans="1:1">
      <c r="A358" t="str">
        <f t="shared" si="5"/>
        <v/>
      </c>
    </row>
    <row r="359" spans="1:1">
      <c r="A359" t="str">
        <f t="shared" si="5"/>
        <v/>
      </c>
    </row>
    <row r="360" spans="1:1">
      <c r="A360" t="str">
        <f t="shared" si="5"/>
        <v/>
      </c>
    </row>
    <row r="361" spans="1:1">
      <c r="A361" t="str">
        <f t="shared" si="5"/>
        <v/>
      </c>
    </row>
    <row r="362" spans="1:1">
      <c r="A362" t="str">
        <f t="shared" si="5"/>
        <v/>
      </c>
    </row>
    <row r="363" spans="1:1">
      <c r="A363" t="str">
        <f t="shared" si="5"/>
        <v/>
      </c>
    </row>
    <row r="364" spans="1:1">
      <c r="A364" t="str">
        <f t="shared" si="5"/>
        <v/>
      </c>
    </row>
    <row r="365" spans="1:1">
      <c r="A365" t="str">
        <f t="shared" si="5"/>
        <v/>
      </c>
    </row>
    <row r="366" spans="1:1">
      <c r="A366" t="str">
        <f t="shared" si="5"/>
        <v/>
      </c>
    </row>
    <row r="367" spans="1:1">
      <c r="A367" t="str">
        <f t="shared" si="5"/>
        <v/>
      </c>
    </row>
    <row r="368" spans="1:1">
      <c r="A368" t="str">
        <f t="shared" si="5"/>
        <v/>
      </c>
    </row>
    <row r="369" spans="1:1">
      <c r="A369" t="str">
        <f t="shared" si="5"/>
        <v/>
      </c>
    </row>
    <row r="370" spans="1:1">
      <c r="A370" t="str">
        <f t="shared" si="5"/>
        <v/>
      </c>
    </row>
    <row r="371" spans="1:1">
      <c r="A371" t="str">
        <f t="shared" si="5"/>
        <v/>
      </c>
    </row>
    <row r="372" spans="1:1">
      <c r="A372" t="str">
        <f t="shared" si="5"/>
        <v/>
      </c>
    </row>
    <row r="373" spans="1:1">
      <c r="A373" t="str">
        <f t="shared" si="5"/>
        <v/>
      </c>
    </row>
    <row r="374" spans="1:1">
      <c r="A374" t="str">
        <f t="shared" si="5"/>
        <v/>
      </c>
    </row>
    <row r="375" spans="1:1">
      <c r="A375" t="str">
        <f t="shared" si="5"/>
        <v/>
      </c>
    </row>
    <row r="376" spans="1:1">
      <c r="A376" t="str">
        <f t="shared" si="5"/>
        <v/>
      </c>
    </row>
    <row r="377" spans="1:1">
      <c r="A377" t="str">
        <f t="shared" si="5"/>
        <v/>
      </c>
    </row>
    <row r="378" spans="1:1">
      <c r="A378" t="str">
        <f t="shared" si="5"/>
        <v/>
      </c>
    </row>
    <row r="379" spans="1:1">
      <c r="A379" t="str">
        <f t="shared" si="5"/>
        <v/>
      </c>
    </row>
    <row r="380" spans="1:1">
      <c r="A380" t="str">
        <f t="shared" si="5"/>
        <v/>
      </c>
    </row>
    <row r="381" spans="1:1">
      <c r="A381" t="str">
        <f t="shared" si="5"/>
        <v/>
      </c>
    </row>
    <row r="382" spans="1:1">
      <c r="A382" t="str">
        <f t="shared" si="5"/>
        <v/>
      </c>
    </row>
    <row r="383" spans="1:1">
      <c r="A383" t="str">
        <f t="shared" si="5"/>
        <v/>
      </c>
    </row>
    <row r="384" spans="1:1">
      <c r="A384" t="str">
        <f t="shared" si="5"/>
        <v/>
      </c>
    </row>
    <row r="385" spans="1:1">
      <c r="A385" t="str">
        <f t="shared" si="5"/>
        <v/>
      </c>
    </row>
    <row r="386" spans="1:1">
      <c r="A386" t="str">
        <f t="shared" si="5"/>
        <v/>
      </c>
    </row>
    <row r="387" spans="1:1">
      <c r="A387" t="str">
        <f t="shared" ref="A387:A450" si="6">C387&amp;D387&amp;E387</f>
        <v/>
      </c>
    </row>
    <row r="388" spans="1:1">
      <c r="A388" t="str">
        <f t="shared" si="6"/>
        <v/>
      </c>
    </row>
    <row r="389" spans="1:1">
      <c r="A389" t="str">
        <f t="shared" si="6"/>
        <v/>
      </c>
    </row>
    <row r="390" spans="1:1">
      <c r="A390" t="str">
        <f t="shared" si="6"/>
        <v/>
      </c>
    </row>
    <row r="391" spans="1:1">
      <c r="A391" t="str">
        <f t="shared" si="6"/>
        <v/>
      </c>
    </row>
    <row r="392" spans="1:1">
      <c r="A392" t="str">
        <f t="shared" si="6"/>
        <v/>
      </c>
    </row>
    <row r="393" spans="1:1">
      <c r="A393" t="str">
        <f t="shared" si="6"/>
        <v/>
      </c>
    </row>
    <row r="394" spans="1:1">
      <c r="A394" t="str">
        <f t="shared" si="6"/>
        <v/>
      </c>
    </row>
    <row r="395" spans="1:1">
      <c r="A395" t="str">
        <f t="shared" si="6"/>
        <v/>
      </c>
    </row>
    <row r="396" spans="1:1">
      <c r="A396" t="str">
        <f t="shared" si="6"/>
        <v/>
      </c>
    </row>
    <row r="397" spans="1:1">
      <c r="A397" t="str">
        <f t="shared" si="6"/>
        <v/>
      </c>
    </row>
    <row r="398" spans="1:1">
      <c r="A398" t="str">
        <f t="shared" si="6"/>
        <v/>
      </c>
    </row>
    <row r="399" spans="1:1">
      <c r="A399" t="str">
        <f t="shared" si="6"/>
        <v/>
      </c>
    </row>
    <row r="400" spans="1:1">
      <c r="A400" t="str">
        <f t="shared" si="6"/>
        <v/>
      </c>
    </row>
    <row r="401" spans="1:1">
      <c r="A401" t="str">
        <f t="shared" si="6"/>
        <v/>
      </c>
    </row>
    <row r="402" spans="1:1">
      <c r="A402" t="str">
        <f t="shared" si="6"/>
        <v/>
      </c>
    </row>
    <row r="403" spans="1:1">
      <c r="A403" t="str">
        <f t="shared" si="6"/>
        <v/>
      </c>
    </row>
    <row r="404" spans="1:1">
      <c r="A404" t="str">
        <f t="shared" si="6"/>
        <v/>
      </c>
    </row>
    <row r="405" spans="1:1">
      <c r="A405" t="str">
        <f t="shared" si="6"/>
        <v/>
      </c>
    </row>
    <row r="406" spans="1:1">
      <c r="A406" t="str">
        <f t="shared" si="6"/>
        <v/>
      </c>
    </row>
    <row r="407" spans="1:1">
      <c r="A407" t="str">
        <f t="shared" si="6"/>
        <v/>
      </c>
    </row>
    <row r="408" spans="1:1">
      <c r="A408" t="str">
        <f t="shared" si="6"/>
        <v/>
      </c>
    </row>
    <row r="409" spans="1:1">
      <c r="A409" t="str">
        <f t="shared" si="6"/>
        <v/>
      </c>
    </row>
    <row r="410" spans="1:1">
      <c r="A410" t="str">
        <f t="shared" si="6"/>
        <v/>
      </c>
    </row>
    <row r="411" spans="1:1">
      <c r="A411" t="str">
        <f t="shared" si="6"/>
        <v/>
      </c>
    </row>
    <row r="412" spans="1:1">
      <c r="A412" t="str">
        <f t="shared" si="6"/>
        <v/>
      </c>
    </row>
    <row r="413" spans="1:1">
      <c r="A413" t="str">
        <f t="shared" si="6"/>
        <v/>
      </c>
    </row>
    <row r="414" spans="1:1">
      <c r="A414" t="str">
        <f t="shared" si="6"/>
        <v/>
      </c>
    </row>
    <row r="415" spans="1:1">
      <c r="A415" t="str">
        <f t="shared" si="6"/>
        <v/>
      </c>
    </row>
    <row r="416" spans="1:1">
      <c r="A416" t="str">
        <f t="shared" si="6"/>
        <v/>
      </c>
    </row>
    <row r="417" spans="1:1">
      <c r="A417" t="str">
        <f t="shared" si="6"/>
        <v/>
      </c>
    </row>
    <row r="418" spans="1:1">
      <c r="A418" t="str">
        <f t="shared" si="6"/>
        <v/>
      </c>
    </row>
    <row r="419" spans="1:1">
      <c r="A419" t="str">
        <f t="shared" si="6"/>
        <v/>
      </c>
    </row>
    <row r="420" spans="1:1">
      <c r="A420" t="str">
        <f t="shared" si="6"/>
        <v/>
      </c>
    </row>
    <row r="421" spans="1:1">
      <c r="A421" t="str">
        <f t="shared" si="6"/>
        <v/>
      </c>
    </row>
    <row r="422" spans="1:1">
      <c r="A422" t="str">
        <f t="shared" si="6"/>
        <v/>
      </c>
    </row>
    <row r="423" spans="1:1">
      <c r="A423" t="str">
        <f t="shared" si="6"/>
        <v/>
      </c>
    </row>
    <row r="424" spans="1:1">
      <c r="A424" t="str">
        <f t="shared" si="6"/>
        <v/>
      </c>
    </row>
    <row r="425" spans="1:1">
      <c r="A425" t="str">
        <f t="shared" si="6"/>
        <v/>
      </c>
    </row>
    <row r="426" spans="1:1">
      <c r="A426" t="str">
        <f t="shared" si="6"/>
        <v/>
      </c>
    </row>
    <row r="427" spans="1:1">
      <c r="A427" t="str">
        <f t="shared" si="6"/>
        <v/>
      </c>
    </row>
    <row r="428" spans="1:1">
      <c r="A428" t="str">
        <f t="shared" si="6"/>
        <v/>
      </c>
    </row>
    <row r="429" spans="1:1">
      <c r="A429" t="str">
        <f t="shared" si="6"/>
        <v/>
      </c>
    </row>
    <row r="430" spans="1:1">
      <c r="A430" t="str">
        <f t="shared" si="6"/>
        <v/>
      </c>
    </row>
    <row r="431" spans="1:1">
      <c r="A431" t="str">
        <f t="shared" si="6"/>
        <v/>
      </c>
    </row>
    <row r="432" spans="1:1">
      <c r="A432" t="str">
        <f t="shared" si="6"/>
        <v/>
      </c>
    </row>
    <row r="433" spans="1:1">
      <c r="A433" t="str">
        <f t="shared" si="6"/>
        <v/>
      </c>
    </row>
    <row r="434" spans="1:1">
      <c r="A434" t="str">
        <f t="shared" si="6"/>
        <v/>
      </c>
    </row>
    <row r="435" spans="1:1">
      <c r="A435" t="str">
        <f t="shared" si="6"/>
        <v/>
      </c>
    </row>
    <row r="436" spans="1:1">
      <c r="A436" t="str">
        <f t="shared" si="6"/>
        <v/>
      </c>
    </row>
    <row r="437" spans="1:1">
      <c r="A437" t="str">
        <f t="shared" si="6"/>
        <v/>
      </c>
    </row>
    <row r="438" spans="1:1">
      <c r="A438" t="str">
        <f t="shared" si="6"/>
        <v/>
      </c>
    </row>
    <row r="439" spans="1:1">
      <c r="A439" t="str">
        <f t="shared" si="6"/>
        <v/>
      </c>
    </row>
    <row r="440" spans="1:1">
      <c r="A440" t="str">
        <f t="shared" si="6"/>
        <v/>
      </c>
    </row>
    <row r="441" spans="1:1">
      <c r="A441" t="str">
        <f t="shared" si="6"/>
        <v/>
      </c>
    </row>
    <row r="442" spans="1:1">
      <c r="A442" t="str">
        <f t="shared" si="6"/>
        <v/>
      </c>
    </row>
    <row r="443" spans="1:1">
      <c r="A443" t="str">
        <f t="shared" si="6"/>
        <v/>
      </c>
    </row>
    <row r="444" spans="1:1">
      <c r="A444" t="str">
        <f t="shared" si="6"/>
        <v/>
      </c>
    </row>
    <row r="445" spans="1:1">
      <c r="A445" t="str">
        <f t="shared" si="6"/>
        <v/>
      </c>
    </row>
    <row r="446" spans="1:1">
      <c r="A446" t="str">
        <f t="shared" si="6"/>
        <v/>
      </c>
    </row>
    <row r="447" spans="1:1">
      <c r="A447" t="str">
        <f t="shared" si="6"/>
        <v/>
      </c>
    </row>
    <row r="448" spans="1:1">
      <c r="A448" t="str">
        <f t="shared" si="6"/>
        <v/>
      </c>
    </row>
    <row r="449" spans="1:1">
      <c r="A449" t="str">
        <f t="shared" si="6"/>
        <v/>
      </c>
    </row>
    <row r="450" spans="1:1">
      <c r="A450" t="str">
        <f t="shared" si="6"/>
        <v/>
      </c>
    </row>
    <row r="451" spans="1:1">
      <c r="A451" t="str">
        <f t="shared" ref="A451:A514" si="7">C451&amp;D451&amp;E451</f>
        <v/>
      </c>
    </row>
    <row r="452" spans="1:1">
      <c r="A452" t="str">
        <f t="shared" si="7"/>
        <v/>
      </c>
    </row>
    <row r="453" spans="1:1">
      <c r="A453" t="str">
        <f t="shared" si="7"/>
        <v/>
      </c>
    </row>
    <row r="454" spans="1:1">
      <c r="A454" t="str">
        <f t="shared" si="7"/>
        <v/>
      </c>
    </row>
    <row r="455" spans="1:1">
      <c r="A455" t="str">
        <f t="shared" si="7"/>
        <v/>
      </c>
    </row>
    <row r="456" spans="1:1">
      <c r="A456" t="str">
        <f t="shared" si="7"/>
        <v/>
      </c>
    </row>
    <row r="457" spans="1:1">
      <c r="A457" t="str">
        <f t="shared" si="7"/>
        <v/>
      </c>
    </row>
    <row r="458" spans="1:1">
      <c r="A458" t="str">
        <f t="shared" si="7"/>
        <v/>
      </c>
    </row>
    <row r="459" spans="1:1">
      <c r="A459" t="str">
        <f t="shared" si="7"/>
        <v/>
      </c>
    </row>
    <row r="460" spans="1:1">
      <c r="A460" t="str">
        <f t="shared" si="7"/>
        <v/>
      </c>
    </row>
    <row r="461" spans="1:1">
      <c r="A461" t="str">
        <f t="shared" si="7"/>
        <v/>
      </c>
    </row>
    <row r="462" spans="1:1">
      <c r="A462" t="str">
        <f t="shared" si="7"/>
        <v/>
      </c>
    </row>
    <row r="463" spans="1:1">
      <c r="A463" t="str">
        <f t="shared" si="7"/>
        <v/>
      </c>
    </row>
    <row r="464" spans="1:1">
      <c r="A464" t="str">
        <f t="shared" si="7"/>
        <v/>
      </c>
    </row>
    <row r="465" spans="1:1">
      <c r="A465" t="str">
        <f t="shared" si="7"/>
        <v/>
      </c>
    </row>
    <row r="466" spans="1:1">
      <c r="A466" t="str">
        <f t="shared" si="7"/>
        <v/>
      </c>
    </row>
    <row r="467" spans="1:1">
      <c r="A467" t="str">
        <f t="shared" si="7"/>
        <v/>
      </c>
    </row>
    <row r="468" spans="1:1">
      <c r="A468" t="str">
        <f t="shared" si="7"/>
        <v/>
      </c>
    </row>
    <row r="469" spans="1:1">
      <c r="A469" t="str">
        <f t="shared" si="7"/>
        <v/>
      </c>
    </row>
    <row r="470" spans="1:1">
      <c r="A470" t="str">
        <f t="shared" si="7"/>
        <v/>
      </c>
    </row>
    <row r="471" spans="1:1">
      <c r="A471" t="str">
        <f t="shared" si="7"/>
        <v/>
      </c>
    </row>
    <row r="472" spans="1:1">
      <c r="A472" t="str">
        <f t="shared" si="7"/>
        <v/>
      </c>
    </row>
    <row r="473" spans="1:1">
      <c r="A473" t="str">
        <f t="shared" si="7"/>
        <v/>
      </c>
    </row>
    <row r="474" spans="1:1">
      <c r="A474" t="str">
        <f t="shared" si="7"/>
        <v/>
      </c>
    </row>
    <row r="475" spans="1:1">
      <c r="A475" t="str">
        <f t="shared" si="7"/>
        <v/>
      </c>
    </row>
    <row r="476" spans="1:1">
      <c r="A476" t="str">
        <f t="shared" si="7"/>
        <v/>
      </c>
    </row>
    <row r="477" spans="1:1">
      <c r="A477" t="str">
        <f t="shared" si="7"/>
        <v/>
      </c>
    </row>
    <row r="478" spans="1:1">
      <c r="A478" t="str">
        <f t="shared" si="7"/>
        <v/>
      </c>
    </row>
    <row r="479" spans="1:1">
      <c r="A479" t="str">
        <f t="shared" si="7"/>
        <v/>
      </c>
    </row>
    <row r="480" spans="1:1">
      <c r="A480" t="str">
        <f t="shared" si="7"/>
        <v/>
      </c>
    </row>
    <row r="481" spans="1:1">
      <c r="A481" t="str">
        <f t="shared" si="7"/>
        <v/>
      </c>
    </row>
    <row r="482" spans="1:1">
      <c r="A482" t="str">
        <f t="shared" si="7"/>
        <v/>
      </c>
    </row>
    <row r="483" spans="1:1">
      <c r="A483" t="str">
        <f t="shared" si="7"/>
        <v/>
      </c>
    </row>
    <row r="484" spans="1:1">
      <c r="A484" t="str">
        <f t="shared" si="7"/>
        <v/>
      </c>
    </row>
    <row r="485" spans="1:1">
      <c r="A485" t="str">
        <f t="shared" si="7"/>
        <v/>
      </c>
    </row>
    <row r="486" spans="1:1">
      <c r="A486" t="str">
        <f t="shared" si="7"/>
        <v/>
      </c>
    </row>
    <row r="487" spans="1:1">
      <c r="A487" t="str">
        <f t="shared" si="7"/>
        <v/>
      </c>
    </row>
    <row r="488" spans="1:1">
      <c r="A488" t="str">
        <f t="shared" si="7"/>
        <v/>
      </c>
    </row>
    <row r="489" spans="1:1">
      <c r="A489" t="str">
        <f t="shared" si="7"/>
        <v/>
      </c>
    </row>
    <row r="490" spans="1:1">
      <c r="A490" t="str">
        <f t="shared" si="7"/>
        <v/>
      </c>
    </row>
    <row r="491" spans="1:1">
      <c r="A491" t="str">
        <f t="shared" si="7"/>
        <v/>
      </c>
    </row>
    <row r="492" spans="1:1">
      <c r="A492" t="str">
        <f t="shared" si="7"/>
        <v/>
      </c>
    </row>
    <row r="493" spans="1:1">
      <c r="A493" t="str">
        <f t="shared" si="7"/>
        <v/>
      </c>
    </row>
    <row r="494" spans="1:1">
      <c r="A494" t="str">
        <f t="shared" si="7"/>
        <v/>
      </c>
    </row>
    <row r="495" spans="1:1">
      <c r="A495" t="str">
        <f t="shared" si="7"/>
        <v/>
      </c>
    </row>
    <row r="496" spans="1:1">
      <c r="A496" t="str">
        <f t="shared" si="7"/>
        <v/>
      </c>
    </row>
    <row r="497" spans="1:1">
      <c r="A497" t="str">
        <f t="shared" si="7"/>
        <v/>
      </c>
    </row>
    <row r="498" spans="1:1">
      <c r="A498" t="str">
        <f t="shared" si="7"/>
        <v/>
      </c>
    </row>
    <row r="499" spans="1:1">
      <c r="A499" t="str">
        <f t="shared" si="7"/>
        <v/>
      </c>
    </row>
    <row r="500" spans="1:1">
      <c r="A500" t="str">
        <f t="shared" si="7"/>
        <v/>
      </c>
    </row>
    <row r="501" spans="1:1">
      <c r="A501" t="str">
        <f t="shared" si="7"/>
        <v/>
      </c>
    </row>
    <row r="502" spans="1:1">
      <c r="A502" t="str">
        <f t="shared" si="7"/>
        <v/>
      </c>
    </row>
    <row r="503" spans="1:1">
      <c r="A503" t="str">
        <f t="shared" si="7"/>
        <v/>
      </c>
    </row>
    <row r="504" spans="1:1">
      <c r="A504" t="str">
        <f t="shared" si="7"/>
        <v/>
      </c>
    </row>
    <row r="505" spans="1:1">
      <c r="A505" t="str">
        <f t="shared" si="7"/>
        <v/>
      </c>
    </row>
    <row r="506" spans="1:1">
      <c r="A506" t="str">
        <f t="shared" si="7"/>
        <v/>
      </c>
    </row>
    <row r="507" spans="1:1">
      <c r="A507" t="str">
        <f t="shared" si="7"/>
        <v/>
      </c>
    </row>
    <row r="508" spans="1:1">
      <c r="A508" t="str">
        <f t="shared" si="7"/>
        <v/>
      </c>
    </row>
    <row r="509" spans="1:1">
      <c r="A509" t="str">
        <f t="shared" si="7"/>
        <v/>
      </c>
    </row>
    <row r="510" spans="1:1">
      <c r="A510" t="str">
        <f t="shared" si="7"/>
        <v/>
      </c>
    </row>
    <row r="511" spans="1:1">
      <c r="A511" t="str">
        <f t="shared" si="7"/>
        <v/>
      </c>
    </row>
    <row r="512" spans="1:1">
      <c r="A512" t="str">
        <f t="shared" si="7"/>
        <v/>
      </c>
    </row>
    <row r="513" spans="1:1">
      <c r="A513" t="str">
        <f t="shared" si="7"/>
        <v/>
      </c>
    </row>
    <row r="514" spans="1:1">
      <c r="A514" t="str">
        <f t="shared" si="7"/>
        <v/>
      </c>
    </row>
    <row r="515" spans="1:1">
      <c r="A515" t="str">
        <f t="shared" ref="A515:A546" si="8">C515&amp;D515&amp;E515</f>
        <v/>
      </c>
    </row>
    <row r="516" spans="1:1">
      <c r="A516" t="str">
        <f t="shared" si="8"/>
        <v/>
      </c>
    </row>
    <row r="517" spans="1:1">
      <c r="A517" t="str">
        <f t="shared" si="8"/>
        <v/>
      </c>
    </row>
    <row r="518" spans="1:1">
      <c r="A518" t="str">
        <f t="shared" si="8"/>
        <v/>
      </c>
    </row>
    <row r="519" spans="1:1">
      <c r="A519" t="str">
        <f t="shared" si="8"/>
        <v/>
      </c>
    </row>
    <row r="520" spans="1:1">
      <c r="A520" t="str">
        <f t="shared" si="8"/>
        <v/>
      </c>
    </row>
    <row r="521" spans="1:1">
      <c r="A521" t="str">
        <f t="shared" si="8"/>
        <v/>
      </c>
    </row>
    <row r="522" spans="1:1">
      <c r="A522" t="str">
        <f t="shared" si="8"/>
        <v/>
      </c>
    </row>
    <row r="523" spans="1:1">
      <c r="A523" t="str">
        <f t="shared" si="8"/>
        <v/>
      </c>
    </row>
    <row r="524" spans="1:1">
      <c r="A524" t="str">
        <f t="shared" si="8"/>
        <v/>
      </c>
    </row>
    <row r="525" spans="1:1">
      <c r="A525" t="str">
        <f t="shared" si="8"/>
        <v/>
      </c>
    </row>
    <row r="526" spans="1:1">
      <c r="A526" t="str">
        <f t="shared" si="8"/>
        <v/>
      </c>
    </row>
    <row r="527" spans="1:1">
      <c r="A527" t="str">
        <f t="shared" si="8"/>
        <v/>
      </c>
    </row>
    <row r="528" spans="1:1">
      <c r="A528" t="str">
        <f t="shared" si="8"/>
        <v/>
      </c>
    </row>
    <row r="529" spans="1:1">
      <c r="A529" t="str">
        <f t="shared" si="8"/>
        <v/>
      </c>
    </row>
    <row r="530" spans="1:1">
      <c r="A530" t="str">
        <f t="shared" si="8"/>
        <v/>
      </c>
    </row>
    <row r="531" spans="1:1">
      <c r="A531" t="str">
        <f t="shared" si="8"/>
        <v/>
      </c>
    </row>
    <row r="532" spans="1:1">
      <c r="A532" t="str">
        <f t="shared" si="8"/>
        <v/>
      </c>
    </row>
    <row r="533" spans="1:1">
      <c r="A533" t="str">
        <f t="shared" si="8"/>
        <v/>
      </c>
    </row>
    <row r="534" spans="1:1">
      <c r="A534" t="str">
        <f t="shared" si="8"/>
        <v/>
      </c>
    </row>
    <row r="535" spans="1:1">
      <c r="A535" t="str">
        <f t="shared" si="8"/>
        <v/>
      </c>
    </row>
    <row r="536" spans="1:1">
      <c r="A536" t="str">
        <f t="shared" si="8"/>
        <v/>
      </c>
    </row>
    <row r="537" spans="1:1">
      <c r="A537" t="str">
        <f t="shared" si="8"/>
        <v/>
      </c>
    </row>
    <row r="538" spans="1:1">
      <c r="A538" t="str">
        <f t="shared" si="8"/>
        <v/>
      </c>
    </row>
    <row r="539" spans="1:1">
      <c r="A539" t="str">
        <f t="shared" si="8"/>
        <v/>
      </c>
    </row>
    <row r="540" spans="1:1">
      <c r="A540" t="str">
        <f t="shared" si="8"/>
        <v/>
      </c>
    </row>
    <row r="541" spans="1:1">
      <c r="A541" t="str">
        <f t="shared" si="8"/>
        <v/>
      </c>
    </row>
    <row r="542" spans="1:1">
      <c r="A542" t="str">
        <f t="shared" si="8"/>
        <v/>
      </c>
    </row>
    <row r="543" spans="1:1">
      <c r="A543" t="str">
        <f t="shared" si="8"/>
        <v/>
      </c>
    </row>
    <row r="544" spans="1:1">
      <c r="A544" t="str">
        <f t="shared" si="8"/>
        <v/>
      </c>
    </row>
    <row r="545" spans="1:1">
      <c r="A545" t="str">
        <f t="shared" si="8"/>
        <v/>
      </c>
    </row>
    <row r="546" spans="1:1">
      <c r="A546" t="str">
        <f t="shared" si="8"/>
        <v/>
      </c>
    </row>
  </sheetData>
  <phoneticPr fontId="2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YYYMM工作表</vt:lpstr>
      <vt:lpstr>催收明細表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dcterms:created xsi:type="dcterms:W3CDTF">2019-05-03T02:55:35Z</dcterms:created>
  <dcterms:modified xsi:type="dcterms:W3CDTF">2022-11-22T06:04:55Z</dcterms:modified>
</cp:coreProperties>
</file>