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5F8A7264-35EE-4C88-8420-F6188B76626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使用案例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<sst xmlns="http://schemas.openxmlformats.org/spreadsheetml/2006/main" count="196" uniqueCount="125">
  <si>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</si>
  <si>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</si>
  <si>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</si>
  <si>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</si>
  <si>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</si>
  <si>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</si>
  <si>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</si>
  <si>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</si>
  <si>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</si>
  <si>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</si>
  <si>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</si>
  <si>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</si>
  <si>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</si>
  <si>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</si>
  <si>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</si>
  <si>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</si>
  <si>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</si>
  <si>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</si>
  <si>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</si>
  <si>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</si>
  <si>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</si>
  <si>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</si>
  <si>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</si>
  <si>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</si>
  <si>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</si>
  <si>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</si>
  <si>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</si>
  <si>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</si>
  <si>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DATE</t>
    <phoneticPr fontId="1" type="noConversion"/>
  </si>
  <si>
    <t>DATE</t>
    <phoneticPr fontId="1" type="noConversion"/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</si>
  <si>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</si>
  <si>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</si>
  <si>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</si>
  <si>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</si>
  <si>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</si>
  <si>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</si>
  <si>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</si>
  <si>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</si>
  <si>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</si>
  <si>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</si>
  <si>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</si>
  <si>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</si>
  <si>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</si>
  <si>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</si>
  <si>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</si>
  <si>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</si>
  <si>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例:有效值=999 , 流水號999時 , 下一個為001 </t>
    <phoneticPr fontId="6" type="noConversion"/>
  </si>
  <si>
    <t xml:space="preserve">GseqDate   </t>
    <phoneticPr fontId="6" type="noConversion"/>
  </si>
  <si>
    <t>GseqDate,GseqCode,GseqType,GseqKind</t>
    <phoneticPr fontId="1" type="noConversion"/>
  </si>
  <si>
    <t xml:space="preserve">業務自行編制   例:L2-業務作業    </t>
    <phoneticPr fontId="6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</si>
  <si>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</si>
  <si>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</si>
  <si>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</si>
  <si>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</si>
  <si>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</si>
  <si>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</si>
  <si>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</si>
  <si>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業務自行編制   
例: 
GseqType="L2"
0001:戶號
0002:案件申請編號</t>
    <phoneticPr fontId="6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</si>
  <si>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</si>
  <si>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</si>
  <si>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</si>
  <si>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</si>
  <si>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</si>
  <si>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</si>
  <si>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</si>
  <si>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</si>
  <si>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</si>
  <si>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</si>
  <si>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</si>
  <si>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</si>
  <si>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</si>
  <si>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</si>
  <si>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</si>
  <si>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</si>
  <si>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</si>
  <si>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</si>
  <si>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</si>
  <si>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</si>
  <si>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</si>
  <si>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</si>
  <si>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</si>
  <si>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</si>
  <si>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</si>
  <si>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</si>
  <si>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</si>
  <si>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</si>
  <si>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</si>
  <si>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</si>
  <si>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</si>
  <si>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</si>
  <si>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</si>
  <si>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</si>
  <si>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</si>
  <si>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</si>
  <si>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</si>
  <si>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</si>
  <si>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</si>
  <si>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</si>
  <si>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</si>
  <si>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</si>
  <si>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</si>
  <si>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</si>
  <si>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</si>
  <si>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</si>
  <si>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</si>
  <si>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 xml:space="preserve">0:不分 1:年度編號  2:月份編號  3:日編號            </t>
    <phoneticPr fontId="6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</si>
  <si>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</si>
  <si>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</si>
  <si>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</si>
  <si>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RvNo</t>
  </si>
  <si>
    <t>銷帳編號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</si>
  <si>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</si>
  <si>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</si>
  <si>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</si>
  <si>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</si>
  <si>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</si>
  <si>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</si>
  <si>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</si>
  <si>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</si>
  <si>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</si>
  <si>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</si>
  <si>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</si>
  <si>
    <t>0003</t>
    <phoneticPr fontId="10" type="noConversion"/>
  </si>
  <si>
    <t>聯貸編號</t>
    <phoneticPr fontId="10" type="noConversion"/>
  </si>
  <si>
    <t>gGSeqCom.getSeqNo(0, 1, "L2", "0003", 999999, titaVo)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</si>
</sst>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15" zoomScaleNormal="115" workbookViewId="0">
      <selection activeCell="D15" sqref="D15"/>
    </sheetView>
  </sheetViews>
  <sheetFormatPr defaultColWidth="21.44140625" defaultRowHeight="16.2" x14ac:dyDescent="0.3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8" bestFit="1" customWidth="1"/>
    <col min="5" max="6" width="6.44140625" style="3" bestFit="1" customWidth="1"/>
    <col min="7" max="7" width="49.5546875" style="3" bestFit="1" customWidth="1"/>
    <col min="8" max="16384" width="21.44140625" style="4"/>
  </cols>
  <sheetData>
    <row r="1" spans="1:7" x14ac:dyDescent="0.3">
      <c r="A1" s="41" t="s">
        <v>14</v>
      </c>
      <c r="B1" s="42"/>
      <c r="C1" s="11" t="s">
        <v>30</v>
      </c>
      <c r="D1" s="12" t="s">
        <v>31</v>
      </c>
      <c r="E1" s="19"/>
      <c r="F1" s="14"/>
      <c r="G1" s="14"/>
    </row>
    <row r="2" spans="1:7" x14ac:dyDescent="0.3">
      <c r="A2" s="41"/>
      <c r="B2" s="42"/>
      <c r="C2" s="9" t="s">
        <v>7</v>
      </c>
      <c r="D2" s="13" t="s">
        <v>15</v>
      </c>
      <c r="E2" s="15"/>
      <c r="F2" s="16"/>
      <c r="G2" s="16"/>
    </row>
    <row r="3" spans="1:7" ht="48.6" x14ac:dyDescent="0.3">
      <c r="A3" s="46" t="s">
        <v>16</v>
      </c>
      <c r="B3" s="46"/>
      <c r="C3" s="7" t="s">
        <v>48</v>
      </c>
      <c r="D3" s="12" t="s">
        <v>21</v>
      </c>
      <c r="E3" s="19"/>
      <c r="F3" s="17"/>
      <c r="G3" s="17"/>
    </row>
    <row r="4" spans="1:7" x14ac:dyDescent="0.3">
      <c r="A4" s="43" t="s">
        <v>17</v>
      </c>
      <c r="B4" s="45"/>
      <c r="C4" s="6"/>
      <c r="D4" s="12"/>
      <c r="E4" s="19"/>
      <c r="F4" s="17"/>
      <c r="G4" s="17"/>
    </row>
    <row r="5" spans="1:7" x14ac:dyDescent="0.3">
      <c r="A5" s="46" t="s">
        <v>18</v>
      </c>
      <c r="B5" s="46"/>
      <c r="C5" s="6"/>
      <c r="D5" s="12"/>
      <c r="E5" s="19"/>
      <c r="F5" s="14"/>
      <c r="G5" s="14"/>
    </row>
    <row r="6" spans="1:7" x14ac:dyDescent="0.3">
      <c r="A6" s="43" t="s">
        <v>19</v>
      </c>
      <c r="B6" s="44"/>
      <c r="C6" s="6"/>
      <c r="D6" s="12"/>
      <c r="E6" s="19"/>
      <c r="F6" s="17"/>
      <c r="G6" s="17"/>
    </row>
    <row r="7" spans="1:7" x14ac:dyDescent="0.3">
      <c r="A7" s="43" t="s">
        <v>20</v>
      </c>
      <c r="B7" s="45"/>
      <c r="C7" s="6"/>
      <c r="D7" s="12"/>
      <c r="E7" s="20"/>
      <c r="F7" s="18"/>
      <c r="G7" s="18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21">
        <v>1</v>
      </c>
      <c r="B9" s="22" t="s">
        <v>47</v>
      </c>
      <c r="C9" s="23" t="s">
        <v>32</v>
      </c>
      <c r="D9" s="24" t="s">
        <v>111</v>
      </c>
      <c r="E9" s="25">
        <v>8</v>
      </c>
      <c r="F9" s="21"/>
      <c r="G9" s="26" t="s">
        <v>112</v>
      </c>
    </row>
    <row r="10" spans="1:7" x14ac:dyDescent="0.3">
      <c r="A10" s="21">
        <f t="shared" ref="A10:A18" si="0">A9+1</f>
        <v>2</v>
      </c>
      <c r="B10" s="22" t="s">
        <v>36</v>
      </c>
      <c r="C10" s="23" t="s">
        <v>56</v>
      </c>
      <c r="D10" s="24" t="s">
        <v>41</v>
      </c>
      <c r="E10" s="27">
        <v>1</v>
      </c>
      <c r="F10" s="21"/>
      <c r="G10" s="26" t="s">
        <v>105</v>
      </c>
    </row>
    <row r="11" spans="1:7" x14ac:dyDescent="0.3">
      <c r="A11" s="21">
        <f t="shared" si="0"/>
        <v>3</v>
      </c>
      <c r="B11" s="22" t="s">
        <v>37</v>
      </c>
      <c r="C11" s="23" t="s">
        <v>33</v>
      </c>
      <c r="D11" s="24" t="s">
        <v>42</v>
      </c>
      <c r="E11" s="27">
        <v>2</v>
      </c>
      <c r="F11" s="21"/>
      <c r="G11" s="26" t="s">
        <v>49</v>
      </c>
    </row>
    <row r="12" spans="1:7" ht="81" x14ac:dyDescent="0.3">
      <c r="A12" s="21">
        <f t="shared" si="0"/>
        <v>4</v>
      </c>
      <c r="B12" s="22" t="s">
        <v>38</v>
      </c>
      <c r="C12" s="23" t="s">
        <v>34</v>
      </c>
      <c r="D12" s="24" t="s">
        <v>43</v>
      </c>
      <c r="E12" s="27">
        <v>4</v>
      </c>
      <c r="F12" s="21"/>
      <c r="G12" s="28" t="s">
        <v>57</v>
      </c>
    </row>
    <row r="13" spans="1:7" x14ac:dyDescent="0.3">
      <c r="A13" s="21">
        <f t="shared" si="0"/>
        <v>5</v>
      </c>
      <c r="B13" s="22" t="s">
        <v>39</v>
      </c>
      <c r="C13" s="23" t="s">
        <v>45</v>
      </c>
      <c r="D13" s="24" t="s">
        <v>44</v>
      </c>
      <c r="E13" s="27">
        <v>8</v>
      </c>
      <c r="F13" s="21"/>
      <c r="G13" s="26" t="s">
        <v>46</v>
      </c>
    </row>
    <row r="14" spans="1:7" x14ac:dyDescent="0.3">
      <c r="A14" s="21">
        <f t="shared" si="0"/>
        <v>6</v>
      </c>
      <c r="B14" s="22" t="s">
        <v>40</v>
      </c>
      <c r="C14" s="23" t="s">
        <v>35</v>
      </c>
      <c r="D14" s="24" t="s">
        <v>44</v>
      </c>
      <c r="E14" s="27">
        <v>8</v>
      </c>
      <c r="F14" s="21"/>
      <c r="G14" s="29"/>
    </row>
    <row r="15" spans="1:7" x14ac:dyDescent="0.3">
      <c r="A15" s="21">
        <f t="shared" si="0"/>
        <v>7</v>
      </c>
      <c r="B15" s="30" t="s">
        <v>23</v>
      </c>
      <c r="C15" s="31" t="s">
        <v>11</v>
      </c>
      <c r="D15" s="21" t="s">
        <v>28</v>
      </c>
      <c r="E15" s="21"/>
      <c r="F15" s="21"/>
      <c r="G15" s="29"/>
    </row>
    <row r="16" spans="1:7" x14ac:dyDescent="0.3">
      <c r="A16" s="21">
        <f t="shared" si="0"/>
        <v>8</v>
      </c>
      <c r="B16" s="30" t="s">
        <v>25</v>
      </c>
      <c r="C16" s="31" t="s">
        <v>12</v>
      </c>
      <c r="D16" s="21" t="s">
        <v>27</v>
      </c>
      <c r="E16" s="21">
        <v>6</v>
      </c>
      <c r="F16" s="21"/>
      <c r="G16" s="29"/>
    </row>
    <row r="17" spans="1:7" x14ac:dyDescent="0.3">
      <c r="A17" s="21">
        <f t="shared" si="0"/>
        <v>9</v>
      </c>
      <c r="B17" s="30" t="s">
        <v>24</v>
      </c>
      <c r="C17" s="31" t="s">
        <v>10</v>
      </c>
      <c r="D17" s="21" t="s">
        <v>29</v>
      </c>
      <c r="E17" s="21"/>
      <c r="F17" s="21"/>
      <c r="G17" s="29"/>
    </row>
    <row r="18" spans="1:7" x14ac:dyDescent="0.3">
      <c r="A18" s="21">
        <f t="shared" si="0"/>
        <v>10</v>
      </c>
      <c r="B18" s="30" t="s">
        <v>26</v>
      </c>
      <c r="C18" s="31" t="s">
        <v>13</v>
      </c>
      <c r="D18" s="21" t="s">
        <v>27</v>
      </c>
      <c r="E18" s="21">
        <v>6</v>
      </c>
      <c r="F18" s="21"/>
      <c r="G18" s="29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abSelected="1" topLeftCell="A6" workbookViewId="0">
      <selection activeCell="F18" sqref="F18"/>
    </sheetView>
  </sheetViews>
  <sheetFormatPr defaultRowHeight="16.2" x14ac:dyDescent="0.3"/>
  <cols>
    <col min="1" max="1" width="4.88671875" style="32" customWidth="1"/>
    <col min="2" max="2" width="13.33203125" style="36" customWidth="1"/>
    <col min="3" max="3" width="17.77734375" style="36" customWidth="1"/>
    <col min="4" max="4" width="17.6640625" style="38" customWidth="1"/>
    <col min="5" max="5" width="14.109375" style="36" customWidth="1"/>
    <col min="6" max="6" width="26.6640625" style="33" customWidth="1"/>
    <col min="7" max="7" width="70.33203125" style="33" customWidth="1"/>
    <col min="8" max="8" width="15.33203125" style="33" bestFit="1" customWidth="1"/>
    <col min="9" max="16384" width="8.88671875" style="33"/>
  </cols>
  <sheetData>
    <row r="1" spans="1:8" s="32" customFormat="1" ht="97.8" customHeight="1" x14ac:dyDescent="0.3">
      <c r="A1" s="32" t="s">
        <v>53</v>
      </c>
      <c r="B1" s="35" t="s">
        <v>54</v>
      </c>
      <c r="C1" s="35" t="s">
        <v>50</v>
      </c>
      <c r="D1" s="39" t="s">
        <v>51</v>
      </c>
      <c r="E1" s="35" t="s">
        <v>52</v>
      </c>
      <c r="F1" s="32" t="s">
        <v>55</v>
      </c>
      <c r="H1" s="32" t="s">
        <v>119</v>
      </c>
    </row>
    <row r="2" spans="1:8" x14ac:dyDescent="0.3">
      <c r="A2" s="32">
        <v>2</v>
      </c>
      <c r="B2" s="34" t="s">
        <v>104</v>
      </c>
      <c r="C2" s="36" t="s">
        <v>59</v>
      </c>
      <c r="D2" s="38" t="s">
        <v>60</v>
      </c>
      <c r="E2" s="36">
        <v>9999999</v>
      </c>
      <c r="F2" s="33" t="s">
        <v>61</v>
      </c>
      <c r="H2" s="33" t="s">
        <v>120</v>
      </c>
    </row>
    <row r="3" spans="1:8" x14ac:dyDescent="0.3">
      <c r="A3" s="32">
        <v>3</v>
      </c>
      <c r="B3" s="36" t="s">
        <v>106</v>
      </c>
      <c r="C3" s="36" t="s">
        <v>59</v>
      </c>
      <c r="D3" s="38" t="s">
        <v>62</v>
      </c>
      <c r="E3" s="36">
        <v>99999</v>
      </c>
      <c r="F3" s="33" t="s">
        <v>63</v>
      </c>
      <c r="H3" s="33" t="s">
        <v>120</v>
      </c>
    </row>
    <row r="4" spans="1:8" x14ac:dyDescent="0.3">
      <c r="A4" s="32">
        <v>5</v>
      </c>
      <c r="B4" s="34" t="s">
        <v>104</v>
      </c>
      <c r="C4" s="36" t="s">
        <v>58</v>
      </c>
      <c r="D4" s="38" t="s">
        <v>64</v>
      </c>
      <c r="E4" s="36">
        <v>9999999</v>
      </c>
      <c r="F4" s="33" t="s">
        <v>84</v>
      </c>
      <c r="G4" s="37" t="s">
        <v>107</v>
      </c>
      <c r="H4" s="33" t="s">
        <v>120</v>
      </c>
    </row>
    <row r="5" spans="1:8" x14ac:dyDescent="0.3">
      <c r="A5" s="32">
        <v>6</v>
      </c>
      <c r="B5" s="34" t="s">
        <v>104</v>
      </c>
      <c r="C5" s="36" t="s">
        <v>58</v>
      </c>
      <c r="D5" s="38" t="s">
        <v>65</v>
      </c>
      <c r="E5" s="36">
        <v>9999999</v>
      </c>
      <c r="F5" s="40" t="s">
        <v>85</v>
      </c>
      <c r="H5" s="33" t="s">
        <v>120</v>
      </c>
    </row>
    <row r="6" spans="1:8" x14ac:dyDescent="0.3">
      <c r="A6" s="32">
        <v>7</v>
      </c>
      <c r="B6" s="34" t="s">
        <v>104</v>
      </c>
      <c r="C6" s="36" t="s">
        <v>58</v>
      </c>
      <c r="D6" s="38" t="s">
        <v>66</v>
      </c>
      <c r="E6" s="36">
        <v>9999999</v>
      </c>
      <c r="F6" s="40" t="s">
        <v>86</v>
      </c>
      <c r="H6" s="33" t="s">
        <v>120</v>
      </c>
    </row>
    <row r="7" spans="1:8" x14ac:dyDescent="0.3">
      <c r="A7" s="32">
        <v>8</v>
      </c>
      <c r="B7" s="34" t="s">
        <v>104</v>
      </c>
      <c r="C7" s="36" t="s">
        <v>58</v>
      </c>
      <c r="D7" s="38" t="s">
        <v>67</v>
      </c>
      <c r="E7" s="36">
        <v>9999999</v>
      </c>
      <c r="F7" s="40" t="s">
        <v>87</v>
      </c>
      <c r="H7" s="33" t="s">
        <v>120</v>
      </c>
    </row>
    <row r="8" spans="1:8" x14ac:dyDescent="0.3">
      <c r="A8" s="32">
        <v>9</v>
      </c>
      <c r="B8" s="34" t="s">
        <v>104</v>
      </c>
      <c r="C8" s="36" t="s">
        <v>58</v>
      </c>
      <c r="D8" s="38" t="s">
        <v>68</v>
      </c>
      <c r="E8" s="36">
        <v>9999999</v>
      </c>
      <c r="F8" s="40" t="s">
        <v>88</v>
      </c>
      <c r="H8" s="33" t="s">
        <v>120</v>
      </c>
    </row>
    <row r="9" spans="1:8" x14ac:dyDescent="0.3">
      <c r="A9" s="32">
        <v>10</v>
      </c>
      <c r="B9" s="34" t="s">
        <v>104</v>
      </c>
      <c r="C9" s="36" t="s">
        <v>58</v>
      </c>
      <c r="D9" s="38" t="s">
        <v>69</v>
      </c>
      <c r="E9" s="36">
        <v>9999999</v>
      </c>
      <c r="F9" s="40" t="s">
        <v>89</v>
      </c>
      <c r="H9" s="33" t="s">
        <v>120</v>
      </c>
    </row>
    <row r="10" spans="1:8" x14ac:dyDescent="0.3">
      <c r="A10" s="32">
        <v>11</v>
      </c>
      <c r="B10" s="34" t="s">
        <v>104</v>
      </c>
      <c r="C10" s="36" t="s">
        <v>58</v>
      </c>
      <c r="D10" s="38" t="s">
        <v>70</v>
      </c>
      <c r="E10" s="36">
        <v>9999999</v>
      </c>
      <c r="F10" s="40" t="s">
        <v>90</v>
      </c>
      <c r="H10" s="33" t="s">
        <v>120</v>
      </c>
    </row>
    <row r="11" spans="1:8" x14ac:dyDescent="0.3">
      <c r="A11" s="32">
        <v>12</v>
      </c>
      <c r="B11" s="34" t="s">
        <v>104</v>
      </c>
      <c r="C11" s="36" t="s">
        <v>58</v>
      </c>
      <c r="D11" s="38" t="s">
        <v>71</v>
      </c>
      <c r="E11" s="36">
        <v>9999999</v>
      </c>
      <c r="F11" s="40" t="s">
        <v>91</v>
      </c>
      <c r="H11" s="33" t="s">
        <v>120</v>
      </c>
    </row>
    <row r="12" spans="1:8" x14ac:dyDescent="0.3">
      <c r="A12" s="32">
        <v>13</v>
      </c>
      <c r="B12" s="34" t="s">
        <v>104</v>
      </c>
      <c r="C12" s="36" t="s">
        <v>58</v>
      </c>
      <c r="D12" s="38" t="s">
        <v>72</v>
      </c>
      <c r="E12" s="36">
        <v>9999999</v>
      </c>
      <c r="F12" s="40" t="s">
        <v>92</v>
      </c>
      <c r="H12" s="33" t="s">
        <v>120</v>
      </c>
    </row>
    <row r="13" spans="1:8" x14ac:dyDescent="0.3">
      <c r="A13" s="32">
        <v>14</v>
      </c>
      <c r="B13" s="34" t="s">
        <v>104</v>
      </c>
      <c r="C13" s="36" t="s">
        <v>58</v>
      </c>
      <c r="D13" s="38" t="s">
        <v>73</v>
      </c>
      <c r="E13" s="36">
        <v>9999999</v>
      </c>
      <c r="F13" s="40" t="s">
        <v>93</v>
      </c>
      <c r="H13" s="33" t="s">
        <v>120</v>
      </c>
    </row>
    <row r="14" spans="1:8" x14ac:dyDescent="0.3">
      <c r="A14" s="32">
        <v>15</v>
      </c>
      <c r="B14" s="34" t="s">
        <v>104</v>
      </c>
      <c r="C14" s="36" t="s">
        <v>58</v>
      </c>
      <c r="D14" s="38" t="s">
        <v>74</v>
      </c>
      <c r="E14" s="36">
        <v>9999999</v>
      </c>
      <c r="F14" s="40" t="s">
        <v>94</v>
      </c>
      <c r="H14" s="33" t="s">
        <v>120</v>
      </c>
    </row>
    <row r="15" spans="1:8" x14ac:dyDescent="0.3">
      <c r="A15" s="32">
        <v>16</v>
      </c>
      <c r="B15" s="34" t="s">
        <v>104</v>
      </c>
      <c r="C15" s="36" t="s">
        <v>58</v>
      </c>
      <c r="D15" s="38" t="s">
        <v>75</v>
      </c>
      <c r="E15" s="36">
        <v>9999999</v>
      </c>
      <c r="F15" s="40" t="s">
        <v>95</v>
      </c>
      <c r="H15" s="33" t="s">
        <v>120</v>
      </c>
    </row>
    <row r="16" spans="1:8" x14ac:dyDescent="0.3">
      <c r="A16" s="32">
        <v>17</v>
      </c>
      <c r="B16" s="34" t="s">
        <v>104</v>
      </c>
      <c r="C16" s="36" t="s">
        <v>58</v>
      </c>
      <c r="D16" s="38" t="s">
        <v>76</v>
      </c>
      <c r="E16" s="36">
        <v>9999999</v>
      </c>
      <c r="F16" s="40" t="s">
        <v>96</v>
      </c>
      <c r="H16" s="33" t="s">
        <v>120</v>
      </c>
    </row>
    <row r="17" spans="1:8" x14ac:dyDescent="0.3">
      <c r="A17" s="32">
        <v>18</v>
      </c>
      <c r="B17" s="34" t="s">
        <v>104</v>
      </c>
      <c r="C17" s="36" t="s">
        <v>58</v>
      </c>
      <c r="D17" s="38" t="s">
        <v>77</v>
      </c>
      <c r="E17" s="36">
        <v>9999999</v>
      </c>
      <c r="F17" s="40" t="s">
        <v>97</v>
      </c>
      <c r="H17" s="33" t="s">
        <v>120</v>
      </c>
    </row>
    <row r="18" spans="1:8" x14ac:dyDescent="0.3">
      <c r="A18" s="32">
        <v>19</v>
      </c>
      <c r="B18" s="34" t="s">
        <v>104</v>
      </c>
      <c r="C18" s="36" t="s">
        <v>58</v>
      </c>
      <c r="D18" s="38" t="s">
        <v>78</v>
      </c>
      <c r="E18" s="36">
        <v>9999999</v>
      </c>
      <c r="F18" s="40" t="s">
        <v>98</v>
      </c>
      <c r="H18" s="33" t="s">
        <v>120</v>
      </c>
    </row>
    <row r="19" spans="1:8" x14ac:dyDescent="0.3">
      <c r="A19" s="32">
        <v>20</v>
      </c>
      <c r="B19" s="34" t="s">
        <v>104</v>
      </c>
      <c r="C19" s="36" t="s">
        <v>58</v>
      </c>
      <c r="D19" s="38" t="s">
        <v>79</v>
      </c>
      <c r="E19" s="36">
        <v>9999999</v>
      </c>
      <c r="F19" s="40" t="s">
        <v>99</v>
      </c>
      <c r="H19" s="33" t="s">
        <v>120</v>
      </c>
    </row>
    <row r="20" spans="1:8" x14ac:dyDescent="0.3">
      <c r="A20" s="32">
        <v>21</v>
      </c>
      <c r="B20" s="34" t="s">
        <v>104</v>
      </c>
      <c r="C20" s="36" t="s">
        <v>58</v>
      </c>
      <c r="D20" s="38" t="s">
        <v>80</v>
      </c>
      <c r="E20" s="36">
        <v>9999999</v>
      </c>
      <c r="F20" s="40" t="s">
        <v>100</v>
      </c>
      <c r="H20" s="33" t="s">
        <v>120</v>
      </c>
    </row>
    <row r="21" spans="1:8" x14ac:dyDescent="0.3">
      <c r="A21" s="32">
        <v>22</v>
      </c>
      <c r="B21" s="34" t="s">
        <v>104</v>
      </c>
      <c r="C21" s="36" t="s">
        <v>58</v>
      </c>
      <c r="D21" s="38" t="s">
        <v>81</v>
      </c>
      <c r="E21" s="36">
        <v>9999999</v>
      </c>
      <c r="F21" s="40" t="s">
        <v>101</v>
      </c>
      <c r="H21" s="33" t="s">
        <v>120</v>
      </c>
    </row>
    <row r="22" spans="1:8" x14ac:dyDescent="0.3">
      <c r="A22" s="32">
        <v>23</v>
      </c>
      <c r="B22" s="34" t="s">
        <v>104</v>
      </c>
      <c r="C22" s="36" t="s">
        <v>58</v>
      </c>
      <c r="D22" s="38" t="s">
        <v>82</v>
      </c>
      <c r="E22" s="36">
        <v>9999999</v>
      </c>
      <c r="F22" s="40" t="s">
        <v>102</v>
      </c>
      <c r="H22" s="33" t="s">
        <v>120</v>
      </c>
    </row>
    <row r="23" spans="1:8" x14ac:dyDescent="0.3">
      <c r="A23" s="32">
        <v>24</v>
      </c>
      <c r="B23" s="34" t="s">
        <v>104</v>
      </c>
      <c r="C23" s="36" t="s">
        <v>58</v>
      </c>
      <c r="D23" s="38" t="s">
        <v>83</v>
      </c>
      <c r="E23" s="36">
        <v>9999999</v>
      </c>
      <c r="F23" s="40" t="s">
        <v>103</v>
      </c>
      <c r="H23" s="33" t="s">
        <v>120</v>
      </c>
    </row>
    <row r="24" spans="1:8" x14ac:dyDescent="0.3">
      <c r="A24" s="32">
        <v>25</v>
      </c>
      <c r="B24" s="36" t="s">
        <v>106</v>
      </c>
      <c r="C24" s="36" t="s">
        <v>108</v>
      </c>
      <c r="D24" s="38" t="s">
        <v>109</v>
      </c>
      <c r="E24" s="36">
        <v>999999</v>
      </c>
      <c r="F24" s="37" t="s">
        <v>110</v>
      </c>
      <c r="H24" s="37" t="s">
        <v>121</v>
      </c>
    </row>
    <row r="25" spans="1:8" x14ac:dyDescent="0.3">
      <c r="A25" s="32">
        <v>26</v>
      </c>
      <c r="B25" s="36" t="s">
        <v>104</v>
      </c>
      <c r="C25" s="36" t="s">
        <v>113</v>
      </c>
      <c r="D25" s="38" t="s">
        <v>60</v>
      </c>
      <c r="E25" s="36">
        <v>999999</v>
      </c>
      <c r="F25" s="37" t="s">
        <v>114</v>
      </c>
      <c r="H25" s="37" t="s">
        <v>121</v>
      </c>
    </row>
    <row r="26" spans="1:8" x14ac:dyDescent="0.3">
      <c r="A26" s="32">
        <v>27</v>
      </c>
      <c r="B26" s="36" t="s">
        <v>106</v>
      </c>
      <c r="C26" s="36" t="s">
        <v>116</v>
      </c>
      <c r="D26" s="38" t="s">
        <v>117</v>
      </c>
      <c r="E26" s="36">
        <v>9999999</v>
      </c>
      <c r="F26" s="40" t="s">
        <v>115</v>
      </c>
      <c r="G26" s="37" t="s">
        <v>118</v>
      </c>
      <c r="H26" s="37" t="s">
        <v>121</v>
      </c>
    </row>
    <row r="27" spans="1:8" x14ac:dyDescent="0.3">
      <c r="A27" s="32">
        <v>28</v>
      </c>
      <c r="B27" s="36" t="s">
        <v>106</v>
      </c>
      <c r="C27" s="36" t="s">
        <v>59</v>
      </c>
      <c r="D27" s="38" t="s">
        <v>122</v>
      </c>
      <c r="E27" s="36">
        <v>999999</v>
      </c>
      <c r="F27" s="37" t="s">
        <v>123</v>
      </c>
      <c r="G27" s="37" t="s">
        <v>124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2021-09-23T09:45:52Z</dcterms:modified>
</cp:coreProperties>
</file>