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Plots/Best Space Algos/"/>
    </mc:Choice>
  </mc:AlternateContent>
  <xr:revisionPtr revIDLastSave="0" documentId="13_ncr:1_{AFA0B2CC-736F-D842-8CE6-820B710A8713}" xr6:coauthVersionLast="47" xr6:coauthVersionMax="47" xr10:uidLastSave="{00000000-0000-0000-0000-000000000000}"/>
  <bookViews>
    <workbookView xWindow="20380" yWindow="-18420" windowWidth="28040" windowHeight="17260" activeTab="1" xr2:uid="{DA6B6C6E-4554-8E4D-AE66-89131F495CA4}"/>
  </bookViews>
  <sheets>
    <sheet name="Best Space" sheetId="1" r:id="rId1"/>
    <sheet name="Improves space or time or bo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<sst xmlns="http://schemas.openxmlformats.org/spreadsheetml/2006/main" count="15" uniqueCount="15">
  <si>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Constant</t>
  </si>
  <si>
    <t>Logarithmic</t>
  </si>
  <si>
    <t>Linear</t>
  </si>
  <si>
    <t>Quasilinear</t>
  </si>
  <si>
    <t>Quadratic</t>
  </si>
  <si>
    <t>Cubic</t>
  </si>
  <si>
    <t>Polynomial &gt; 3</t>
  </si>
  <si>
    <t>Exponential</t>
  </si>
  <si>
    <t>Best Space</t>
  </si>
  <si>
    <t>Number of Problems</t>
  </si>
  <si>
    <t>Polynomial</t>
  </si>
  <si>
    <t>Only improves time</t>
  </si>
  <si>
    <t>Only improves space</t>
  </si>
  <si>
    <t>Improves neither</t>
  </si>
  <si>
    <t>Improves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</si>
</sst>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90F"/>
      <color rgb="FFE9542E"/>
      <color rgb="FFF9946A"/>
      <color rgb="FFFFBD9B"/>
      <color rgb="FFE7693E"/>
      <color rgb="FFB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Problems' Best Auxiliary</a:t>
            </a:r>
            <a:r>
              <a:rPr lang="en-US" baseline="0"/>
              <a:t> Space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'Best Space'!$C$2</c:f>
              <c:strCache>
                <c:ptCount val="1"/>
                <c:pt idx="0">
                  <c:v>Number of Problems</c:v>
                </c:pt>
              </c:strCache>
            </c:strRef>
          </c:tx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BD9B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2-5447-BBCA-DC3C6F059FD0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2-5447-BBCA-DC3C6F059FD0}"/>
              </c:ext>
            </c:extLst>
          </c:dPt>
          <c:dPt>
            <c:idx val="2"/>
            <c:bubble3D val="0"/>
            <c:spPr>
              <a:solidFill>
                <a:srgbClr val="E7693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2-5447-BBCA-DC3C6F059FD0}"/>
              </c:ext>
            </c:extLst>
          </c:dPt>
          <c:dPt>
            <c:idx val="3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2-5447-BBCA-DC3C6F059FD0}"/>
              </c:ext>
            </c:extLst>
          </c:dPt>
          <c:dPt>
            <c:idx val="4"/>
            <c:bubble3D val="0"/>
            <c:spPr>
              <a:solidFill>
                <a:srgbClr val="D2390F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2-5447-BBCA-DC3C6F059FD0}"/>
              </c:ext>
            </c:extLst>
          </c:dPt>
          <c:dPt>
            <c:idx val="5"/>
            <c:bubble3D val="0"/>
            <c:spPr>
              <a:solidFill>
                <a:srgbClr val="B9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2-5447-BBCA-DC3C6F059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2-5447-BBCA-DC3C6F059FD0}"/>
              </c:ext>
            </c:extLst>
          </c:dPt>
          <c:dLbls>
            <c:dLbl>
              <c:idx val="0"/>
              <c:layout>
                <c:manualLayout>
                  <c:x val="5.0687119734645389E-2"/>
                  <c:y val="-3.04878048780487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B5D5AB-EFB4-F74A-83C7-94ADBAC04CC6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D842675-DB7E-914E-A257-1271283DB955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2-5447-BBCA-DC3C6F059FD0}"/>
                </c:ext>
              </c:extLst>
            </c:dLbl>
            <c:dLbl>
              <c:idx val="1"/>
              <c:layout>
                <c:manualLayout>
                  <c:x val="0.11347517730496454"/>
                  <c:y val="-5.18292682926830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973BC1-30DF-0647-95AB-0ED0786D8C42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30730F29-69BE-BE49-A9A7-590B77FD46BF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882-5447-BBCA-DC3C6F059FD0}"/>
                </c:ext>
              </c:extLst>
            </c:dLbl>
            <c:dLbl>
              <c:idx val="2"/>
              <c:layout>
                <c:manualLayout>
                  <c:x val="-0.11955420466058764"/>
                  <c:y val="-4.8780487804878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E3D9C8-66D1-FF47-BF63-40CEF906CFB7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540885B1-7246-9244-A16F-BFB38ACBE172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82-5447-BBCA-DC3C6F059FD0}"/>
                </c:ext>
              </c:extLst>
            </c:dLbl>
            <c:dLbl>
              <c:idx val="3"/>
              <c:layout>
                <c:manualLayout>
                  <c:x val="-6.0790273556231005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02AB3F-6A76-6947-BCB9-CD8B83105B3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EF512EF-FD5A-D64D-8BF9-4C9202FDA8C8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882-5447-BBCA-DC3C6F059F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231F13-8D1D-9643-82FC-B01EBC7B9E6A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CEDFCB-1F5C-CE4A-94EB-DD0D248C4061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9181485293059"/>
                      <c:h val="8.35670731707317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882-5447-BBCA-DC3C6F059FD0}"/>
                </c:ext>
              </c:extLst>
            </c:dLbl>
            <c:dLbl>
              <c:idx val="5"/>
              <c:layout>
                <c:manualLayout>
                  <c:x val="0.22514329253719539"/>
                  <c:y val="-1.2195121951219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D05B3-FD88-5740-8A27-E21E753FD78B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269709B6-888B-C049-B72C-090E198E07A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882-5447-BBCA-DC3C6F059FD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2-5447-BBCA-DC3C6F05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lg" len="lg"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'Best Space'!$B$3:$B$9</c:f>
              <c:strCache>
                <c:ptCount val="6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Quasilinear</c:v>
                </c:pt>
                <c:pt idx="4">
                  <c:v>Polynomial</c:v>
                </c:pt>
                <c:pt idx="5">
                  <c:v>Exponential</c:v>
                </c:pt>
              </c:strCache>
            </c:strRef>
          </c:cat>
          <c:val>
            <c:numRef>
              <c:f>'Best Space'!$C$3:$C$9</c:f>
              <c:numCache>
                <c:formatCode>General</c:formatCode>
                <c:ptCount val="7"/>
                <c:pt idx="0">
                  <c:v>91</c:v>
                </c:pt>
                <c:pt idx="1">
                  <c:v>2</c:v>
                </c:pt>
                <c:pt idx="2">
                  <c:v>79</c:v>
                </c:pt>
                <c:pt idx="3">
                  <c:v>1</c:v>
                </c:pt>
                <c:pt idx="4">
                  <c:v>41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5447-BBCA-DC3C6F059F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Algorithms that Give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BD9B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4-6B47-94A2-116F3C8C0869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4-6B47-94A2-116F3C8C0869}"/>
              </c:ext>
            </c:extLst>
          </c:dPt>
          <c:dPt>
            <c:idx val="2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4-6B47-94A2-116F3C8C0869}"/>
              </c:ext>
            </c:extLst>
          </c:dPt>
          <c:dPt>
            <c:idx val="3"/>
            <c:bubble3D val="0"/>
            <c:spPr>
              <a:solidFill>
                <a:srgbClr val="D2390F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4-6B47-94A2-116F3C8C0869}"/>
              </c:ext>
            </c:extLst>
          </c:dPt>
          <c:dLbls>
            <c:dLbl>
              <c:idx val="0"/>
              <c:layout>
                <c:manualLayout>
                  <c:x val="4.13650465356772E-2"/>
                  <c:y val="-6.07902735562310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07B058-E7A8-C94A-83AA-DF00B3F0499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4BE9D8DD-B34C-2F40-A541-F307C9008CB4}" type="VALU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A34-6B47-94A2-116F3C8C0869}"/>
                </c:ext>
              </c:extLst>
            </c:dLbl>
            <c:dLbl>
              <c:idx val="1"/>
              <c:layout>
                <c:manualLayout>
                  <c:x val="-6.2047569803516028E-2"/>
                  <c:y val="1.51975683890577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6EF10C-DEAE-C048-B0F4-5A098172F3C9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96A83574-58A5-774F-B711-4F3024AE0E62}" type="VALU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A34-6B47-94A2-116F3C8C0869}"/>
                </c:ext>
              </c:extLst>
            </c:dLbl>
            <c:dLbl>
              <c:idx val="2"/>
              <c:layout>
                <c:manualLayout>
                  <c:x val="-6.8252326783867626E-2"/>
                  <c:y val="-6.07902735562310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16B955-563B-5B41-A9D3-4D3558974059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4637A3E1-6C19-BC4A-9589-BAD4DDBBE460}" type="VALU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A34-6B47-94A2-116F3C8C0869}"/>
                </c:ext>
              </c:extLst>
            </c:dLbl>
            <c:dLbl>
              <c:idx val="3"/>
              <c:layout>
                <c:manualLayout>
                  <c:x val="-3.3092037228541892E-2"/>
                  <c:y val="-2.43161094224924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848C495-A87E-2848-A828-8D2804B9967D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49AF9A3E-0F01-C94F-90B3-BB018A5BE2FF}" type="VALU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A34-6B47-94A2-116F3C8C0869}"/>
                </c:ext>
              </c:extLst>
            </c:dLbl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'Improves space or time or both'!$B$4:$B$7</c:f>
              <c:strCache>
                <c:ptCount val="4"/>
                <c:pt idx="0">
                  <c:v>Improves neither</c:v>
                </c:pt>
                <c:pt idx="1">
                  <c:v>Only improves time</c:v>
                </c:pt>
                <c:pt idx="2">
                  <c:v>Only improves space</c:v>
                </c:pt>
                <c:pt idx="3">
                  <c:v>Improves both</c:v>
                </c:pt>
              </c:strCache>
            </c:strRef>
          </c:cat>
          <c:val>
            <c:numRef>
              <c:f>'Improves space or time or both'!$C$4:$C$7</c:f>
              <c:numCache>
                <c:formatCode>0%</c:formatCode>
                <c:ptCount val="4"/>
                <c:pt idx="0">
                  <c:v>0.55000000000000004</c:v>
                </c:pt>
                <c:pt idx="1">
                  <c:v>0.13</c:v>
                </c:pt>
                <c:pt idx="2">
                  <c:v>0.03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6B47-94A2-116F3C8C08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294216</xdr:colOff>
      <xdr:row>1</xdr:row>
      <xdr:rowOff>33866</xdr:rowOff>
    </xdr:from>
    <xdr:to>
      <xdr:col>12</xdr:col>
      <xdr:colOff>783166</xdr:colOff>
      <xdr:row>21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F7C6-54F8-4E3C-5407-D40792C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152400</xdr:rowOff>
    </xdr:from>
    <xdr:to>
      <xdr:col>10</xdr:col>
      <xdr:colOff>793750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61182-628E-80D2-8499-9CF5C0F0C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77F7-734F-7B4D-8EA7-4474D76388BA}">
  <dimension ref="B2:E9"/>
  <sheetViews>
    <sheetView zoomScale="150" zoomScaleNormal="150" workbookViewId="0">
      <selection activeCell="N8" sqref="N8"/>
    </sheetView>
  </sheetViews>
  <sheetFormatPr baseColWidth="10" defaultRowHeight="16" x14ac:dyDescent="0.2"/>
  <sheetData>
    <row r="2" spans="2:5" x14ac:dyDescent="0.2">
      <c r="B2" t="s">
        <v>8</v>
      </c>
      <c r="C2" t="s">
        <v>9</v>
      </c>
    </row>
    <row r="3" spans="2:5" x14ac:dyDescent="0.2">
      <c r="B3" t="s">
        <v>0</v>
      </c>
      <c r="C3">
        <v>91</v>
      </c>
    </row>
    <row r="4" spans="2:5" x14ac:dyDescent="0.2">
      <c r="B4" t="s">
        <v>1</v>
      </c>
      <c r="C4">
        <v>2</v>
      </c>
    </row>
    <row r="5" spans="2:5" x14ac:dyDescent="0.2">
      <c r="B5" t="s">
        <v>2</v>
      </c>
      <c r="C5">
        <v>79</v>
      </c>
    </row>
    <row r="6" spans="2:5" x14ac:dyDescent="0.2">
      <c r="B6" t="s">
        <v>3</v>
      </c>
      <c r="C6">
        <v>1</v>
      </c>
    </row>
    <row r="7" spans="2:5" x14ac:dyDescent="0.2">
      <c r="B7" t="s">
        <v>10</v>
      </c>
      <c r="C7">
        <f>SUM(E7:E9)</f>
        <v>41</v>
      </c>
      <c r="D7" t="s">
        <v>4</v>
      </c>
      <c r="E7">
        <v>33</v>
      </c>
    </row>
    <row r="8" spans="2:5" x14ac:dyDescent="0.2">
      <c r="B8" t="s">
        <v>7</v>
      </c>
      <c r="C8">
        <v>3</v>
      </c>
      <c r="D8" t="s">
        <v>5</v>
      </c>
      <c r="E8">
        <v>7</v>
      </c>
    </row>
    <row r="9" spans="2:5" x14ac:dyDescent="0.2">
      <c r="D9" t="s">
        <v>6</v>
      </c>
      <c r="E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D49-AC62-314E-9F95-122ED9179127}">
  <dimension ref="B4:C7"/>
  <sheetViews>
    <sheetView tabSelected="1" workbookViewId="0">
      <selection activeCell="M13" sqref="M13"/>
    </sheetView>
  </sheetViews>
  <sheetFormatPr baseColWidth="10" defaultRowHeight="16" x14ac:dyDescent="0.2"/>
  <cols>
    <col min="2" max="2" width="18.1640625" bestFit="1" customWidth="1"/>
  </cols>
  <sheetData>
    <row r="4" spans="2:3" x14ac:dyDescent="0.2">
      <c r="B4" t="s">
        <v>13</v>
      </c>
      <c r="C4" s="1">
        <v>0.55000000000000004</v>
      </c>
    </row>
    <row r="5" spans="2:3" x14ac:dyDescent="0.2">
      <c r="B5" t="s">
        <v>11</v>
      </c>
      <c r="C5" s="1">
        <v>0.13</v>
      </c>
    </row>
    <row r="6" spans="2:3" x14ac:dyDescent="0.2">
      <c r="B6" t="s">
        <v>12</v>
      </c>
      <c r="C6" s="1">
        <v>0.03</v>
      </c>
    </row>
    <row r="7" spans="2:3" x14ac:dyDescent="0.2">
      <c r="B7" t="s">
        <v>14</v>
      </c>
      <c r="C7" s="1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Space</vt:lpstr>
      <vt:lpstr>Improves space or time or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2023-02-08T20:50:29Z</dcterms:created>
  <dcterms:modified xsi:type="dcterms:W3CDTF">2023-02-11T19:59:40Z</dcterms:modified>
</cp:coreProperties>
</file>