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rogramování\OneNetVyuctovani\"/>
    </mc:Choice>
  </mc:AlternateContent>
  <xr:revisionPtr revIDLastSave="0" documentId="13_ncr:1_{40BD2263-40D3-4B5B-A619-B22A32C64B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20" sheetId="3" r:id="rId1"/>
    <sheet name="2021" sheetId="4" r:id="rId2"/>
    <sheet name="2022" sheetId="5" r:id="rId3"/>
    <sheet name="2023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6" l="1"/>
  <c r="M23" i="6"/>
  <c r="L23" i="6"/>
  <c r="K23" i="6"/>
  <c r="J23" i="6"/>
  <c r="I23" i="6"/>
  <c r="H23" i="6"/>
  <c r="G23" i="6"/>
  <c r="F23" i="6"/>
  <c r="E23" i="6"/>
  <c r="D23" i="6"/>
  <c r="C23" i="6"/>
  <c r="N22" i="6"/>
  <c r="M22" i="6"/>
  <c r="L22" i="6"/>
  <c r="K22" i="6"/>
  <c r="J22" i="6"/>
  <c r="I22" i="6"/>
  <c r="H22" i="6"/>
  <c r="G22" i="6"/>
  <c r="F22" i="6"/>
  <c r="E22" i="6"/>
  <c r="D22" i="6"/>
  <c r="C22" i="6"/>
  <c r="N21" i="6"/>
  <c r="M21" i="6"/>
  <c r="L21" i="6"/>
  <c r="K21" i="6"/>
  <c r="J21" i="6"/>
  <c r="I21" i="6"/>
  <c r="H21" i="6"/>
  <c r="G21" i="6"/>
  <c r="F21" i="6"/>
  <c r="E21" i="6"/>
  <c r="D21" i="6"/>
  <c r="C21" i="6"/>
  <c r="N20" i="6"/>
  <c r="M20" i="6"/>
  <c r="L20" i="6"/>
  <c r="K20" i="6"/>
  <c r="J20" i="6"/>
  <c r="I20" i="6"/>
  <c r="H20" i="6"/>
  <c r="G20" i="6"/>
  <c r="F20" i="6"/>
  <c r="E20" i="6"/>
  <c r="D20" i="6"/>
  <c r="C20" i="6"/>
  <c r="N23" i="5"/>
  <c r="M23" i="5"/>
  <c r="L23" i="5"/>
  <c r="K23" i="5"/>
  <c r="J23" i="5"/>
  <c r="I23" i="5"/>
  <c r="H23" i="5"/>
  <c r="G23" i="5"/>
  <c r="F23" i="5"/>
  <c r="E23" i="5"/>
  <c r="D23" i="5"/>
  <c r="C23" i="5"/>
  <c r="N22" i="5"/>
  <c r="M22" i="5"/>
  <c r="L22" i="5"/>
  <c r="K22" i="5"/>
  <c r="J22" i="5"/>
  <c r="I22" i="5"/>
  <c r="H22" i="5"/>
  <c r="G22" i="5"/>
  <c r="F22" i="5"/>
  <c r="E22" i="5"/>
  <c r="D22" i="5"/>
  <c r="C22" i="5"/>
  <c r="N21" i="5"/>
  <c r="M21" i="5"/>
  <c r="L21" i="5"/>
  <c r="K21" i="5"/>
  <c r="J21" i="5"/>
  <c r="I21" i="5"/>
  <c r="H21" i="5"/>
  <c r="G21" i="5"/>
  <c r="F21" i="5"/>
  <c r="E21" i="5"/>
  <c r="D21" i="5"/>
  <c r="C21" i="5"/>
  <c r="N20" i="5"/>
  <c r="M20" i="5"/>
  <c r="L20" i="5"/>
  <c r="K20" i="5"/>
  <c r="J20" i="5"/>
  <c r="I20" i="5"/>
  <c r="H20" i="5"/>
  <c r="G20" i="5"/>
  <c r="F20" i="5"/>
  <c r="E20" i="5"/>
  <c r="D20" i="5"/>
  <c r="C20" i="5"/>
  <c r="N23" i="4"/>
  <c r="M23" i="4"/>
  <c r="L23" i="4"/>
  <c r="K23" i="4"/>
  <c r="J23" i="4"/>
  <c r="I23" i="4"/>
  <c r="H23" i="4"/>
  <c r="G23" i="4"/>
  <c r="F23" i="4"/>
  <c r="E23" i="4"/>
  <c r="D23" i="4"/>
  <c r="C23" i="4"/>
  <c r="N22" i="4"/>
  <c r="M22" i="4"/>
  <c r="L22" i="4"/>
  <c r="K22" i="4"/>
  <c r="J22" i="4"/>
  <c r="I22" i="4"/>
  <c r="H22" i="4"/>
  <c r="G22" i="4"/>
  <c r="F22" i="4"/>
  <c r="E22" i="4"/>
  <c r="D22" i="4"/>
  <c r="C22" i="4"/>
  <c r="N21" i="4"/>
  <c r="M21" i="4"/>
  <c r="L21" i="4"/>
  <c r="K21" i="4"/>
  <c r="J21" i="4"/>
  <c r="I21" i="4"/>
  <c r="H21" i="4"/>
  <c r="G21" i="4"/>
  <c r="F21" i="4"/>
  <c r="E21" i="4"/>
  <c r="D21" i="4"/>
  <c r="C21" i="4"/>
  <c r="N20" i="4"/>
  <c r="M20" i="4"/>
  <c r="L20" i="4"/>
  <c r="K20" i="4"/>
  <c r="J20" i="4"/>
  <c r="I20" i="4"/>
  <c r="H20" i="4"/>
  <c r="G20" i="4"/>
  <c r="F20" i="4"/>
  <c r="E20" i="4"/>
  <c r="D20" i="4"/>
  <c r="C20" i="4"/>
  <c r="N23" i="3"/>
  <c r="M23" i="3"/>
  <c r="L23" i="3"/>
  <c r="K23" i="3"/>
  <c r="J23" i="3"/>
  <c r="I23" i="3"/>
  <c r="H23" i="3"/>
  <c r="G23" i="3"/>
  <c r="F23" i="3"/>
  <c r="E23" i="3"/>
  <c r="D23" i="3"/>
  <c r="C23" i="3"/>
  <c r="N22" i="3"/>
  <c r="M22" i="3"/>
  <c r="L22" i="3"/>
  <c r="K22" i="3"/>
  <c r="J22" i="3"/>
  <c r="I22" i="3"/>
  <c r="H22" i="3"/>
  <c r="G22" i="3"/>
  <c r="F22" i="3"/>
  <c r="E22" i="3"/>
  <c r="D22" i="3"/>
  <c r="C22" i="3"/>
  <c r="N21" i="3"/>
  <c r="M21" i="3"/>
  <c r="L21" i="3"/>
  <c r="K21" i="3"/>
  <c r="J21" i="3"/>
  <c r="I21" i="3"/>
  <c r="H21" i="3"/>
  <c r="G21" i="3"/>
  <c r="F21" i="3"/>
  <c r="E21" i="3"/>
  <c r="D21" i="3"/>
  <c r="C21" i="3"/>
  <c r="N20" i="3"/>
  <c r="M20" i="3"/>
  <c r="L20" i="3"/>
  <c r="K20" i="3"/>
  <c r="J20" i="3"/>
  <c r="I20" i="3"/>
  <c r="H20" i="3"/>
  <c r="G20" i="3"/>
  <c r="F20" i="3"/>
  <c r="E20" i="3"/>
  <c r="D20" i="3"/>
  <c r="C20" i="3"/>
</calcChain>
</file>

<file path=xl/sharedStrings.xml><?xml version="1.0" encoding="utf-8"?>
<sst xmlns="http://schemas.openxmlformats.org/spreadsheetml/2006/main" count="140" uniqueCount="35">
  <si>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</si>
  <si>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</si>
  <si>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</si>
  <si>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</si>
  <si>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</si>
  <si>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</si>
  <si>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</si>
  <si>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</si>
  <si>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</si>
  <si>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</si>
  <si>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</si>
  <si>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</si>
  <si>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420722737077</t>
  </si>
  <si>
    <t>Hrouda Adam</t>
  </si>
  <si>
    <t>420773181429</t>
  </si>
  <si>
    <t>Jana Zbyněk</t>
  </si>
  <si>
    <t>420725745638</t>
  </si>
  <si>
    <t>Květa Zbyněk</t>
  </si>
  <si>
    <t>420732285097</t>
  </si>
  <si>
    <t>Lucka Zbyněk</t>
  </si>
  <si>
    <t>420737409462</t>
  </si>
  <si>
    <t>Mokrá Zbyněk</t>
  </si>
  <si>
    <t>420721931558</t>
  </si>
  <si>
    <t>Roman Zbyněk</t>
  </si>
  <si>
    <t>420776749108</t>
  </si>
  <si>
    <t>Táta Zbyněk</t>
  </si>
  <si>
    <t>420604109281</t>
  </si>
  <si>
    <t>Vázler Zbyněk</t>
  </si>
  <si>
    <t>420777652028</t>
  </si>
  <si>
    <t>Jméno</t>
  </si>
  <si>
    <t>Telefon</t>
  </si>
  <si>
    <t>SUMA (všichni)</t>
  </si>
  <si>
    <t>SUMA (Adam)</t>
  </si>
  <si>
    <t>SUMA (Jana)</t>
  </si>
  <si>
    <t>SUMA (Zbyněk)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</si>
</sst>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2" fillId="3" borderId="3" xfId="0" applyFont="1" applyFill="1" applyBorder="1"/>
    <xf numFmtId="49" fontId="2" fillId="3" borderId="4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2" fontId="0" fillId="3" borderId="0" xfId="0" applyNumberFormat="1" applyFill="1" applyBorder="1"/>
    <xf numFmtId="0" fontId="1" fillId="2" borderId="5" xfId="0" applyFont="1" applyFill="1" applyBorder="1"/>
    <xf numFmtId="0" fontId="1" fillId="2" borderId="6" xfId="0" applyFont="1" applyFill="1" applyBorder="1"/>
    <xf numFmtId="49" fontId="1" fillId="2" borderId="7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2" fontId="0" fillId="3" borderId="2" xfId="0" applyNumberFormat="1" applyFill="1" applyBorder="1"/>
    <xf numFmtId="2" fontId="0" fillId="3" borderId="10" xfId="0" applyNumberFormat="1" applyFill="1" applyBorder="1"/>
    <xf numFmtId="0" fontId="0" fillId="3" borderId="10" xfId="0" applyFill="1" applyBorder="1"/>
    <xf numFmtId="2" fontId="0" fillId="3" borderId="1" xfId="0" applyNumberFormat="1" applyFill="1" applyBorder="1"/>
    <xf numFmtId="2" fontId="0" fillId="3" borderId="11" xfId="0" applyNumberFormat="1" applyFill="1" applyBorder="1"/>
    <xf numFmtId="2" fontId="0" fillId="3" borderId="12" xfId="0" applyNumberFormat="1" applyFill="1" applyBorder="1"/>
    <xf numFmtId="2" fontId="0" fillId="3" borderId="3" xfId="0" applyNumberFormat="1" applyFill="1" applyBorder="1"/>
    <xf numFmtId="2" fontId="0" fillId="3" borderId="13" xfId="0" applyNumberFormat="1" applyFill="1" applyBorder="1"/>
    <xf numFmtId="0" fontId="0" fillId="3" borderId="13" xfId="0" applyFill="1" applyBorder="1"/>
    <xf numFmtId="0" fontId="1" fillId="3" borderId="14" xfId="0" applyFont="1" applyFill="1" applyBorder="1"/>
    <xf numFmtId="2" fontId="0" fillId="3" borderId="8" xfId="0" applyNumberFormat="1" applyFill="1" applyBorder="1"/>
    <xf numFmtId="0" fontId="0" fillId="4" borderId="15" xfId="0" applyFill="1" applyBorder="1"/>
    <xf numFmtId="2" fontId="0" fillId="3" borderId="16" xfId="0" applyNumberFormat="1" applyFill="1" applyBorder="1"/>
    <xf numFmtId="2" fontId="0" fillId="3" borderId="17" xfId="0" applyNumberFormat="1" applyFill="1" applyBorder="1"/>
    <xf numFmtId="0" fontId="0" fillId="4" borderId="18" xfId="0" applyFill="1" applyBorder="1"/>
    <xf numFmtId="2" fontId="0" fillId="3" borderId="9" xfId="0" applyNumberFormat="1" applyFill="1" applyBorder="1"/>
    <xf numFmtId="0" fontId="0" fillId="4" borderId="19" xfId="0" applyFill="1" applyBorder="1"/>
    <xf numFmtId="2" fontId="0" fillId="3" borderId="20" xfId="0" applyNumberFormat="1" applyFill="1" applyBorder="1"/>
    <xf numFmtId="2" fontId="0" fillId="3" borderId="21" xfId="0" applyNumberForma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2" fontId="0" fillId="3" borderId="15" xfId="0" applyNumberFormat="1" applyFill="1" applyBorder="1"/>
    <xf numFmtId="2" fontId="0" fillId="3" borderId="18" xfId="0" applyNumberFormat="1" applyFill="1" applyBorder="1"/>
    <xf numFmtId="2" fontId="0" fillId="3" borderId="19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DF0B-A058-43C8-BFB1-AA4BBAFCF671}">
  <dimension ref="A1:BA24"/>
  <sheetViews>
    <sheetView tabSelected="1" workbookViewId="0">
      <selection activeCell="Q13" sqref="Q13"/>
    </sheetView>
  </sheetViews>
  <sheetFormatPr defaultRowHeight="14.4" x14ac:dyDescent="0.3"/>
  <cols>
    <col min="1" max="1" width="16.44140625" style="1" customWidth="1"/>
    <col min="2" max="2" width="17.88671875" style="1" customWidth="1"/>
    <col min="3" max="14" width="10.6640625" style="1" customWidth="1"/>
    <col min="15" max="16384" width="8.88671875" style="1"/>
  </cols>
  <sheetData>
    <row r="1" spans="1:53" s="2" customFormat="1" ht="15.75" customHeight="1" thickBot="1" x14ac:dyDescent="0.35">
      <c r="A1" s="11" t="s">
        <v>29</v>
      </c>
      <c r="B1" s="12" t="s">
        <v>30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4" t="s">
        <v>11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3">
      <c r="A2" s="5"/>
      <c r="B2" s="6" t="s">
        <v>12</v>
      </c>
      <c r="C2" s="18"/>
      <c r="D2" s="19"/>
      <c r="E2" s="15"/>
      <c r="F2" s="19"/>
      <c r="G2" s="15"/>
      <c r="H2" s="19"/>
      <c r="I2" s="15"/>
      <c r="J2" s="19"/>
      <c r="K2" s="15"/>
      <c r="L2" s="19"/>
      <c r="M2" s="15"/>
      <c r="N2" s="2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3">
      <c r="A3" s="5" t="s">
        <v>13</v>
      </c>
      <c r="B3" s="6" t="s">
        <v>14</v>
      </c>
      <c r="C3" s="21"/>
      <c r="D3" s="16"/>
      <c r="E3" s="10"/>
      <c r="F3" s="16"/>
      <c r="G3" s="10"/>
      <c r="H3" s="16"/>
      <c r="I3" s="10"/>
      <c r="J3" s="16"/>
      <c r="K3" s="10"/>
      <c r="L3" s="16"/>
      <c r="M3" s="10"/>
      <c r="N3" s="2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x14ac:dyDescent="0.3">
      <c r="A4" s="5" t="s">
        <v>15</v>
      </c>
      <c r="B4" s="6" t="s">
        <v>16</v>
      </c>
      <c r="C4" s="21"/>
      <c r="D4" s="16"/>
      <c r="E4" s="10"/>
      <c r="F4" s="16"/>
      <c r="G4" s="10"/>
      <c r="H4" s="16"/>
      <c r="I4" s="10"/>
      <c r="J4" s="16"/>
      <c r="K4" s="10"/>
      <c r="L4" s="16"/>
      <c r="M4" s="10"/>
      <c r="N4" s="2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3">
      <c r="A5" s="5" t="s">
        <v>17</v>
      </c>
      <c r="B5" s="6" t="s">
        <v>18</v>
      </c>
      <c r="C5" s="21"/>
      <c r="D5" s="16"/>
      <c r="E5" s="10"/>
      <c r="F5" s="16"/>
      <c r="G5" s="10"/>
      <c r="H5" s="16"/>
      <c r="I5" s="10"/>
      <c r="J5" s="16"/>
      <c r="K5" s="10"/>
      <c r="L5" s="16"/>
      <c r="M5" s="10"/>
      <c r="N5" s="2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3">
      <c r="A6" s="5" t="s">
        <v>19</v>
      </c>
      <c r="B6" s="6" t="s">
        <v>20</v>
      </c>
      <c r="C6" s="21"/>
      <c r="D6" s="16"/>
      <c r="E6" s="10"/>
      <c r="F6" s="16"/>
      <c r="G6" s="10"/>
      <c r="H6" s="16"/>
      <c r="I6" s="10"/>
      <c r="J6" s="16"/>
      <c r="K6" s="10"/>
      <c r="L6" s="16"/>
      <c r="M6" s="10"/>
      <c r="N6" s="2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3">
      <c r="A7" s="5" t="s">
        <v>21</v>
      </c>
      <c r="B7" s="6" t="s">
        <v>22</v>
      </c>
      <c r="C7" s="21"/>
      <c r="D7" s="16"/>
      <c r="E7" s="10"/>
      <c r="F7" s="16"/>
      <c r="G7" s="10"/>
      <c r="H7" s="16"/>
      <c r="I7" s="10"/>
      <c r="J7" s="16"/>
      <c r="K7" s="10"/>
      <c r="L7" s="16"/>
      <c r="M7" s="10"/>
      <c r="N7" s="2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3">
      <c r="A8" s="5" t="s">
        <v>23</v>
      </c>
      <c r="B8" s="6" t="s">
        <v>24</v>
      </c>
      <c r="C8" s="21"/>
      <c r="D8" s="16"/>
      <c r="E8" s="10"/>
      <c r="F8" s="16"/>
      <c r="G8" s="10"/>
      <c r="H8" s="16"/>
      <c r="I8" s="10"/>
      <c r="J8" s="16"/>
      <c r="K8" s="10"/>
      <c r="L8" s="16"/>
      <c r="M8" s="10"/>
      <c r="N8" s="2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3">
      <c r="A9" s="5" t="s">
        <v>25</v>
      </c>
      <c r="B9" s="6" t="s">
        <v>26</v>
      </c>
      <c r="C9" s="21"/>
      <c r="D9" s="16"/>
      <c r="E9" s="10"/>
      <c r="F9" s="16"/>
      <c r="G9" s="10"/>
      <c r="H9" s="16"/>
      <c r="I9" s="10"/>
      <c r="J9" s="16"/>
      <c r="K9" s="10"/>
      <c r="L9" s="16"/>
      <c r="M9" s="10"/>
      <c r="N9" s="2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5.75" customHeight="1" x14ac:dyDescent="0.3">
      <c r="A10" s="5" t="s">
        <v>27</v>
      </c>
      <c r="B10" s="6" t="s">
        <v>28</v>
      </c>
      <c r="C10" s="21"/>
      <c r="D10" s="16"/>
      <c r="E10" s="10"/>
      <c r="F10" s="16"/>
      <c r="G10" s="10"/>
      <c r="H10" s="16"/>
      <c r="I10" s="10"/>
      <c r="J10" s="16"/>
      <c r="K10" s="10"/>
      <c r="L10" s="16"/>
      <c r="M10" s="10"/>
      <c r="N10" s="2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3">
      <c r="A11" s="7"/>
      <c r="B11" s="8"/>
      <c r="C11" s="7"/>
      <c r="D11" s="17"/>
      <c r="E11" s="9"/>
      <c r="F11" s="17"/>
      <c r="G11" s="9"/>
      <c r="H11" s="17"/>
      <c r="I11" s="9"/>
      <c r="J11" s="17"/>
      <c r="K11" s="10"/>
      <c r="L11" s="17"/>
      <c r="M11" s="9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3">
      <c r="A12" s="7"/>
      <c r="B12" s="8"/>
      <c r="C12" s="7"/>
      <c r="D12" s="17"/>
      <c r="E12" s="9"/>
      <c r="F12" s="17"/>
      <c r="G12" s="9"/>
      <c r="H12" s="17"/>
      <c r="I12" s="9"/>
      <c r="J12" s="17"/>
      <c r="K12" s="9"/>
      <c r="L12" s="17"/>
      <c r="M12" s="9"/>
      <c r="N12" s="2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3">
      <c r="A13" s="7"/>
      <c r="B13" s="8"/>
      <c r="C13" s="7"/>
      <c r="D13" s="17"/>
      <c r="E13" s="9"/>
      <c r="F13" s="17"/>
      <c r="G13" s="9"/>
      <c r="H13" s="17"/>
      <c r="I13" s="9"/>
      <c r="J13" s="17"/>
      <c r="K13" s="9"/>
      <c r="L13" s="17"/>
      <c r="M13" s="9"/>
      <c r="N13" s="2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3">
      <c r="A14" s="7"/>
      <c r="B14" s="8"/>
      <c r="C14" s="7"/>
      <c r="D14" s="17"/>
      <c r="E14" s="9"/>
      <c r="F14" s="17"/>
      <c r="G14" s="9"/>
      <c r="H14" s="17"/>
      <c r="I14" s="9"/>
      <c r="J14" s="17"/>
      <c r="K14" s="9"/>
      <c r="L14" s="17"/>
      <c r="M14" s="9"/>
      <c r="N14" s="2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3">
      <c r="A15" s="7"/>
      <c r="B15" s="8"/>
      <c r="C15" s="7"/>
      <c r="D15" s="17"/>
      <c r="E15" s="9"/>
      <c r="F15" s="17"/>
      <c r="G15" s="9"/>
      <c r="H15" s="17"/>
      <c r="I15" s="9"/>
      <c r="J15" s="17"/>
      <c r="K15" s="9"/>
      <c r="L15" s="17"/>
      <c r="M15" s="9"/>
      <c r="N15" s="2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3">
      <c r="A16" s="7"/>
      <c r="B16" s="8"/>
      <c r="C16" s="7"/>
      <c r="D16" s="17"/>
      <c r="E16" s="9"/>
      <c r="F16" s="17"/>
      <c r="G16" s="9"/>
      <c r="H16" s="17"/>
      <c r="I16" s="9"/>
      <c r="J16" s="17"/>
      <c r="K16" s="9"/>
      <c r="L16" s="17"/>
      <c r="M16" s="9"/>
      <c r="N16" s="2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x14ac:dyDescent="0.3">
      <c r="A17" s="7"/>
      <c r="B17" s="8"/>
      <c r="C17" s="7"/>
      <c r="D17" s="17"/>
      <c r="E17" s="9"/>
      <c r="F17" s="17"/>
      <c r="G17" s="9"/>
      <c r="H17" s="17"/>
      <c r="I17" s="9"/>
      <c r="J17" s="17"/>
      <c r="K17" s="9"/>
      <c r="L17" s="17"/>
      <c r="M17" s="9"/>
      <c r="N17" s="2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3">
      <c r="A18" s="7"/>
      <c r="B18" s="8"/>
      <c r="C18" s="7"/>
      <c r="D18" s="17"/>
      <c r="E18" s="9"/>
      <c r="F18" s="17"/>
      <c r="G18" s="9"/>
      <c r="H18" s="17"/>
      <c r="I18" s="9"/>
      <c r="J18" s="17"/>
      <c r="K18" s="9"/>
      <c r="L18" s="17"/>
      <c r="M18" s="9"/>
      <c r="N18" s="2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15" thickBot="1" x14ac:dyDescent="0.35">
      <c r="A19" s="7"/>
      <c r="B19" s="8"/>
      <c r="C19" s="7"/>
      <c r="D19" s="17"/>
      <c r="E19" s="9"/>
      <c r="F19" s="17"/>
      <c r="G19" s="9"/>
      <c r="H19" s="17"/>
      <c r="I19" s="9"/>
      <c r="J19" s="17"/>
      <c r="K19" s="9"/>
      <c r="L19" s="17"/>
      <c r="M19" s="9"/>
      <c r="N19" s="2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s="2" customFormat="1" x14ac:dyDescent="0.3">
      <c r="A20" s="26"/>
      <c r="B20" s="34" t="s">
        <v>31</v>
      </c>
      <c r="C20" s="36">
        <f t="shared" ref="C20:J20" si="0">SUM(C2:C19)</f>
        <v>0</v>
      </c>
      <c r="D20" s="27">
        <f t="shared" si="0"/>
        <v>0</v>
      </c>
      <c r="E20" s="27">
        <f t="shared" si="0"/>
        <v>0</v>
      </c>
      <c r="F20" s="27">
        <f t="shared" si="0"/>
        <v>0</v>
      </c>
      <c r="G20" s="27">
        <f t="shared" si="0"/>
        <v>0</v>
      </c>
      <c r="H20" s="27">
        <f t="shared" si="0"/>
        <v>0</v>
      </c>
      <c r="I20" s="27">
        <f t="shared" si="0"/>
        <v>0</v>
      </c>
      <c r="J20" s="27">
        <f t="shared" si="0"/>
        <v>0</v>
      </c>
      <c r="K20" s="27">
        <f>SUM(K2:K19)</f>
        <v>0</v>
      </c>
      <c r="L20" s="27">
        <f t="shared" ref="L20:N20" si="1">SUM(L2:L19)</f>
        <v>0</v>
      </c>
      <c r="M20" s="27">
        <f t="shared" si="1"/>
        <v>0</v>
      </c>
      <c r="N20" s="28">
        <f t="shared" si="1"/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3">
      <c r="A21" s="29"/>
      <c r="B21" s="24" t="s">
        <v>32</v>
      </c>
      <c r="C21" s="37">
        <f t="shared" ref="C21:J21" si="2">SUM(C2,C3,C11)</f>
        <v>0</v>
      </c>
      <c r="D21" s="25">
        <f t="shared" si="2"/>
        <v>0</v>
      </c>
      <c r="E21" s="25">
        <f t="shared" si="2"/>
        <v>0</v>
      </c>
      <c r="F21" s="25">
        <f t="shared" si="2"/>
        <v>0</v>
      </c>
      <c r="G21" s="25">
        <f t="shared" si="2"/>
        <v>0</v>
      </c>
      <c r="H21" s="25">
        <f t="shared" si="2"/>
        <v>0</v>
      </c>
      <c r="I21" s="25">
        <f t="shared" si="2"/>
        <v>0</v>
      </c>
      <c r="J21" s="25">
        <f t="shared" si="2"/>
        <v>0</v>
      </c>
      <c r="K21" s="25">
        <f>SUM(K2,K3,K11)</f>
        <v>0</v>
      </c>
      <c r="L21" s="25">
        <f t="shared" ref="L21:N21" si="3">SUM(L2,L3,L11)</f>
        <v>0</v>
      </c>
      <c r="M21" s="25">
        <f t="shared" si="3"/>
        <v>0</v>
      </c>
      <c r="N21" s="30">
        <f t="shared" si="3"/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s="2" customFormat="1" x14ac:dyDescent="0.3">
      <c r="A22" s="29"/>
      <c r="B22" s="24" t="s">
        <v>33</v>
      </c>
      <c r="C22" s="37">
        <f t="shared" ref="C22:J22" si="4">SUM(C4,C6,C7,C8)</f>
        <v>0</v>
      </c>
      <c r="D22" s="25">
        <f t="shared" si="4"/>
        <v>0</v>
      </c>
      <c r="E22" s="25">
        <f t="shared" si="4"/>
        <v>0</v>
      </c>
      <c r="F22" s="25">
        <f t="shared" si="4"/>
        <v>0</v>
      </c>
      <c r="G22" s="25">
        <f t="shared" si="4"/>
        <v>0</v>
      </c>
      <c r="H22" s="25">
        <f t="shared" si="4"/>
        <v>0</v>
      </c>
      <c r="I22" s="25">
        <f t="shared" si="4"/>
        <v>0</v>
      </c>
      <c r="J22" s="25">
        <f t="shared" si="4"/>
        <v>0</v>
      </c>
      <c r="K22" s="25">
        <f>SUM(K4,K6,K7,K8)</f>
        <v>0</v>
      </c>
      <c r="L22" s="25">
        <f t="shared" ref="L22:N22" si="5">SUM(L4,L6,L7,L8)</f>
        <v>0</v>
      </c>
      <c r="M22" s="25">
        <f t="shared" si="5"/>
        <v>0</v>
      </c>
      <c r="N22" s="30">
        <f t="shared" si="5"/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ht="15" thickBot="1" x14ac:dyDescent="0.35">
      <c r="A23" s="31"/>
      <c r="B23" s="35" t="s">
        <v>34</v>
      </c>
      <c r="C23" s="38">
        <f t="shared" ref="C23:J23" si="6">SUM(C10,C9,C5)</f>
        <v>0</v>
      </c>
      <c r="D23" s="32">
        <f t="shared" si="6"/>
        <v>0</v>
      </c>
      <c r="E23" s="32">
        <f t="shared" si="6"/>
        <v>0</v>
      </c>
      <c r="F23" s="32">
        <f t="shared" si="6"/>
        <v>0</v>
      </c>
      <c r="G23" s="32">
        <f t="shared" si="6"/>
        <v>0</v>
      </c>
      <c r="H23" s="32">
        <f t="shared" si="6"/>
        <v>0</v>
      </c>
      <c r="I23" s="32">
        <f t="shared" si="6"/>
        <v>0</v>
      </c>
      <c r="J23" s="32">
        <f t="shared" si="6"/>
        <v>0</v>
      </c>
      <c r="K23" s="32">
        <f>SUM(K10,K9,K5)</f>
        <v>0</v>
      </c>
      <c r="L23" s="32">
        <f t="shared" ref="L23:N23" si="7">SUM(L10,L9,L5)</f>
        <v>0</v>
      </c>
      <c r="M23" s="32">
        <f t="shared" si="7"/>
        <v>0</v>
      </c>
      <c r="N23" s="33">
        <f t="shared" si="7"/>
        <v>0</v>
      </c>
    </row>
    <row r="24" spans="1:53" x14ac:dyDescent="0.3">
      <c r="K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8F08-00AD-4897-A430-431B3D15D0F0}">
  <dimension ref="A1:BA24"/>
  <sheetViews>
    <sheetView workbookViewId="0">
      <selection activeCell="K9" sqref="K9"/>
    </sheetView>
  </sheetViews>
  <sheetFormatPr defaultRowHeight="14.4" x14ac:dyDescent="0.3"/>
  <cols>
    <col min="1" max="1" width="16.44140625" style="1" customWidth="1"/>
    <col min="2" max="2" width="17.88671875" style="1" customWidth="1"/>
    <col min="3" max="14" width="10.6640625" style="1" customWidth="1"/>
    <col min="15" max="16384" width="8.88671875" style="1"/>
  </cols>
  <sheetData>
    <row r="1" spans="1:53" s="2" customFormat="1" ht="15.75" customHeight="1" thickBot="1" x14ac:dyDescent="0.35">
      <c r="A1" s="11" t="s">
        <v>29</v>
      </c>
      <c r="B1" s="12" t="s">
        <v>30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4" t="s">
        <v>11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3">
      <c r="A2" s="5"/>
      <c r="B2" s="6" t="s">
        <v>12</v>
      </c>
      <c r="C2" s="18"/>
      <c r="D2" s="19"/>
      <c r="E2" s="15"/>
      <c r="F2" s="19"/>
      <c r="G2" s="15"/>
      <c r="H2" s="19"/>
      <c r="I2" s="15"/>
      <c r="J2" s="19"/>
      <c r="K2" s="15"/>
      <c r="L2" s="19"/>
      <c r="M2" s="15"/>
      <c r="N2" s="2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3">
      <c r="A3" s="5" t="s">
        <v>13</v>
      </c>
      <c r="B3" s="6" t="s">
        <v>14</v>
      </c>
      <c r="C3" s="21"/>
      <c r="D3" s="16"/>
      <c r="E3" s="10"/>
      <c r="F3" s="16"/>
      <c r="G3" s="10"/>
      <c r="H3" s="16"/>
      <c r="I3" s="10"/>
      <c r="J3" s="16"/>
      <c r="K3" s="10"/>
      <c r="L3" s="16"/>
      <c r="M3" s="10"/>
      <c r="N3" s="2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x14ac:dyDescent="0.3">
      <c r="A4" s="5" t="s">
        <v>15</v>
      </c>
      <c r="B4" s="6" t="s">
        <v>16</v>
      </c>
      <c r="C4" s="21"/>
      <c r="D4" s="16"/>
      <c r="E4" s="10"/>
      <c r="F4" s="16"/>
      <c r="G4" s="10"/>
      <c r="H4" s="16"/>
      <c r="I4" s="10"/>
      <c r="J4" s="16"/>
      <c r="K4" s="10"/>
      <c r="L4" s="16"/>
      <c r="M4" s="10"/>
      <c r="N4" s="2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3">
      <c r="A5" s="5" t="s">
        <v>17</v>
      </c>
      <c r="B5" s="6" t="s">
        <v>18</v>
      </c>
      <c r="C5" s="21"/>
      <c r="D5" s="16"/>
      <c r="E5" s="10"/>
      <c r="F5" s="16"/>
      <c r="G5" s="10"/>
      <c r="H5" s="16"/>
      <c r="I5" s="10"/>
      <c r="J5" s="16"/>
      <c r="K5" s="10"/>
      <c r="L5" s="16"/>
      <c r="M5" s="10"/>
      <c r="N5" s="2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3">
      <c r="A6" s="5" t="s">
        <v>19</v>
      </c>
      <c r="B6" s="6" t="s">
        <v>20</v>
      </c>
      <c r="C6" s="21"/>
      <c r="D6" s="16"/>
      <c r="E6" s="10"/>
      <c r="F6" s="16"/>
      <c r="G6" s="10"/>
      <c r="H6" s="16"/>
      <c r="I6" s="10"/>
      <c r="J6" s="16"/>
      <c r="K6" s="10"/>
      <c r="L6" s="16"/>
      <c r="M6" s="10"/>
      <c r="N6" s="2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3">
      <c r="A7" s="5" t="s">
        <v>21</v>
      </c>
      <c r="B7" s="6" t="s">
        <v>22</v>
      </c>
      <c r="C7" s="21"/>
      <c r="D7" s="16"/>
      <c r="E7" s="10"/>
      <c r="F7" s="16"/>
      <c r="G7" s="10"/>
      <c r="H7" s="16"/>
      <c r="I7" s="10"/>
      <c r="J7" s="16"/>
      <c r="K7" s="10"/>
      <c r="L7" s="16"/>
      <c r="M7" s="10"/>
      <c r="N7" s="2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3">
      <c r="A8" s="5" t="s">
        <v>23</v>
      </c>
      <c r="B8" s="6" t="s">
        <v>24</v>
      </c>
      <c r="C8" s="21"/>
      <c r="D8" s="16"/>
      <c r="E8" s="10"/>
      <c r="F8" s="16"/>
      <c r="G8" s="10"/>
      <c r="H8" s="16"/>
      <c r="I8" s="10"/>
      <c r="J8" s="16"/>
      <c r="K8" s="10"/>
      <c r="L8" s="16"/>
      <c r="M8" s="10"/>
      <c r="N8" s="2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3">
      <c r="A9" s="5" t="s">
        <v>25</v>
      </c>
      <c r="B9" s="6" t="s">
        <v>26</v>
      </c>
      <c r="C9" s="21"/>
      <c r="D9" s="16"/>
      <c r="E9" s="10"/>
      <c r="F9" s="16"/>
      <c r="G9" s="10"/>
      <c r="H9" s="16"/>
      <c r="I9" s="10"/>
      <c r="J9" s="16"/>
      <c r="K9" s="10"/>
      <c r="L9" s="16"/>
      <c r="M9" s="10"/>
      <c r="N9" s="2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5.75" customHeight="1" x14ac:dyDescent="0.3">
      <c r="A10" s="5" t="s">
        <v>27</v>
      </c>
      <c r="B10" s="6" t="s">
        <v>28</v>
      </c>
      <c r="C10" s="21"/>
      <c r="D10" s="16"/>
      <c r="E10" s="10"/>
      <c r="F10" s="16"/>
      <c r="G10" s="10"/>
      <c r="H10" s="16"/>
      <c r="I10" s="10"/>
      <c r="J10" s="16"/>
      <c r="K10" s="10"/>
      <c r="L10" s="16"/>
      <c r="M10" s="10"/>
      <c r="N10" s="2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3">
      <c r="A11" s="7"/>
      <c r="B11" s="8"/>
      <c r="C11" s="7"/>
      <c r="D11" s="17"/>
      <c r="E11" s="9"/>
      <c r="F11" s="17"/>
      <c r="G11" s="9"/>
      <c r="H11" s="17"/>
      <c r="I11" s="9"/>
      <c r="J11" s="17"/>
      <c r="K11" s="10"/>
      <c r="L11" s="17"/>
      <c r="M11" s="9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3">
      <c r="A12" s="7"/>
      <c r="B12" s="8"/>
      <c r="C12" s="7"/>
      <c r="D12" s="17"/>
      <c r="E12" s="9"/>
      <c r="F12" s="17"/>
      <c r="G12" s="9"/>
      <c r="H12" s="17"/>
      <c r="I12" s="9"/>
      <c r="J12" s="17"/>
      <c r="K12" s="9"/>
      <c r="L12" s="17"/>
      <c r="M12" s="9"/>
      <c r="N12" s="2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3">
      <c r="A13" s="7"/>
      <c r="B13" s="8"/>
      <c r="C13" s="7"/>
      <c r="D13" s="17"/>
      <c r="E13" s="9"/>
      <c r="F13" s="17"/>
      <c r="G13" s="9"/>
      <c r="H13" s="17"/>
      <c r="I13" s="9"/>
      <c r="J13" s="17"/>
      <c r="K13" s="9"/>
      <c r="L13" s="17"/>
      <c r="M13" s="9"/>
      <c r="N13" s="2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3">
      <c r="A14" s="7"/>
      <c r="B14" s="8"/>
      <c r="C14" s="7"/>
      <c r="D14" s="17"/>
      <c r="E14" s="9"/>
      <c r="F14" s="17"/>
      <c r="G14" s="9"/>
      <c r="H14" s="17"/>
      <c r="I14" s="9"/>
      <c r="J14" s="17"/>
      <c r="K14" s="9"/>
      <c r="L14" s="17"/>
      <c r="M14" s="9"/>
      <c r="N14" s="2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3">
      <c r="A15" s="7"/>
      <c r="B15" s="8"/>
      <c r="C15" s="7"/>
      <c r="D15" s="17"/>
      <c r="E15" s="9"/>
      <c r="F15" s="17"/>
      <c r="G15" s="9"/>
      <c r="H15" s="17"/>
      <c r="I15" s="9"/>
      <c r="J15" s="17"/>
      <c r="K15" s="9"/>
      <c r="L15" s="17"/>
      <c r="M15" s="9"/>
      <c r="N15" s="2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3">
      <c r="A16" s="7"/>
      <c r="B16" s="8"/>
      <c r="C16" s="7"/>
      <c r="D16" s="17"/>
      <c r="E16" s="9"/>
      <c r="F16" s="17"/>
      <c r="G16" s="9"/>
      <c r="H16" s="17"/>
      <c r="I16" s="9"/>
      <c r="J16" s="17"/>
      <c r="K16" s="9"/>
      <c r="L16" s="17"/>
      <c r="M16" s="9"/>
      <c r="N16" s="2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x14ac:dyDescent="0.3">
      <c r="A17" s="7"/>
      <c r="B17" s="8"/>
      <c r="C17" s="7"/>
      <c r="D17" s="17"/>
      <c r="E17" s="9"/>
      <c r="F17" s="17"/>
      <c r="G17" s="9"/>
      <c r="H17" s="17"/>
      <c r="I17" s="9"/>
      <c r="J17" s="17"/>
      <c r="K17" s="9"/>
      <c r="L17" s="17"/>
      <c r="M17" s="9"/>
      <c r="N17" s="2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3">
      <c r="A18" s="7"/>
      <c r="B18" s="8"/>
      <c r="C18" s="7"/>
      <c r="D18" s="17"/>
      <c r="E18" s="9"/>
      <c r="F18" s="17"/>
      <c r="G18" s="9"/>
      <c r="H18" s="17"/>
      <c r="I18" s="9"/>
      <c r="J18" s="17"/>
      <c r="K18" s="9"/>
      <c r="L18" s="17"/>
      <c r="M18" s="9"/>
      <c r="N18" s="2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15" thickBot="1" x14ac:dyDescent="0.35">
      <c r="A19" s="7"/>
      <c r="B19" s="8"/>
      <c r="C19" s="7"/>
      <c r="D19" s="17"/>
      <c r="E19" s="9"/>
      <c r="F19" s="17"/>
      <c r="G19" s="9"/>
      <c r="H19" s="17"/>
      <c r="I19" s="9"/>
      <c r="J19" s="17"/>
      <c r="K19" s="9"/>
      <c r="L19" s="17"/>
      <c r="M19" s="9"/>
      <c r="N19" s="2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s="2" customFormat="1" x14ac:dyDescent="0.3">
      <c r="A20" s="26"/>
      <c r="B20" s="34" t="s">
        <v>31</v>
      </c>
      <c r="C20" s="36">
        <f t="shared" ref="C20:J20" si="0">SUM(C2:C19)</f>
        <v>0</v>
      </c>
      <c r="D20" s="27">
        <f t="shared" si="0"/>
        <v>0</v>
      </c>
      <c r="E20" s="27">
        <f t="shared" si="0"/>
        <v>0</v>
      </c>
      <c r="F20" s="27">
        <f t="shared" si="0"/>
        <v>0</v>
      </c>
      <c r="G20" s="27">
        <f t="shared" si="0"/>
        <v>0</v>
      </c>
      <c r="H20" s="27">
        <f t="shared" si="0"/>
        <v>0</v>
      </c>
      <c r="I20" s="27">
        <f t="shared" si="0"/>
        <v>0</v>
      </c>
      <c r="J20" s="27">
        <f t="shared" si="0"/>
        <v>0</v>
      </c>
      <c r="K20" s="27">
        <f>SUM(K2:K19)</f>
        <v>0</v>
      </c>
      <c r="L20" s="27">
        <f t="shared" ref="L20:N20" si="1">SUM(L2:L19)</f>
        <v>0</v>
      </c>
      <c r="M20" s="27">
        <f t="shared" si="1"/>
        <v>0</v>
      </c>
      <c r="N20" s="28">
        <f t="shared" si="1"/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3">
      <c r="A21" s="29"/>
      <c r="B21" s="24" t="s">
        <v>32</v>
      </c>
      <c r="C21" s="37">
        <f t="shared" ref="C21:J21" si="2">SUM(C2,C3,C11)</f>
        <v>0</v>
      </c>
      <c r="D21" s="25">
        <f t="shared" si="2"/>
        <v>0</v>
      </c>
      <c r="E21" s="25">
        <f t="shared" si="2"/>
        <v>0</v>
      </c>
      <c r="F21" s="25">
        <f t="shared" si="2"/>
        <v>0</v>
      </c>
      <c r="G21" s="25">
        <f t="shared" si="2"/>
        <v>0</v>
      </c>
      <c r="H21" s="25">
        <f t="shared" si="2"/>
        <v>0</v>
      </c>
      <c r="I21" s="25">
        <f t="shared" si="2"/>
        <v>0</v>
      </c>
      <c r="J21" s="25">
        <f t="shared" si="2"/>
        <v>0</v>
      </c>
      <c r="K21" s="25">
        <f>SUM(K2,K3,K11)</f>
        <v>0</v>
      </c>
      <c r="L21" s="25">
        <f t="shared" ref="L21:N21" si="3">SUM(L2,L3,L11)</f>
        <v>0</v>
      </c>
      <c r="M21" s="25">
        <f t="shared" si="3"/>
        <v>0</v>
      </c>
      <c r="N21" s="30">
        <f t="shared" si="3"/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s="2" customFormat="1" x14ac:dyDescent="0.3">
      <c r="A22" s="29"/>
      <c r="B22" s="24" t="s">
        <v>33</v>
      </c>
      <c r="C22" s="37">
        <f t="shared" ref="C22:J22" si="4">SUM(C4,C6,C7,C8)</f>
        <v>0</v>
      </c>
      <c r="D22" s="25">
        <f t="shared" si="4"/>
        <v>0</v>
      </c>
      <c r="E22" s="25">
        <f t="shared" si="4"/>
        <v>0</v>
      </c>
      <c r="F22" s="25">
        <f t="shared" si="4"/>
        <v>0</v>
      </c>
      <c r="G22" s="25">
        <f t="shared" si="4"/>
        <v>0</v>
      </c>
      <c r="H22" s="25">
        <f t="shared" si="4"/>
        <v>0</v>
      </c>
      <c r="I22" s="25">
        <f t="shared" si="4"/>
        <v>0</v>
      </c>
      <c r="J22" s="25">
        <f t="shared" si="4"/>
        <v>0</v>
      </c>
      <c r="K22" s="25">
        <f>SUM(K4,K6,K7,K8)</f>
        <v>0</v>
      </c>
      <c r="L22" s="25">
        <f t="shared" ref="L22:N22" si="5">SUM(L4,L6,L7,L8)</f>
        <v>0</v>
      </c>
      <c r="M22" s="25">
        <f t="shared" si="5"/>
        <v>0</v>
      </c>
      <c r="N22" s="30">
        <f t="shared" si="5"/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ht="15" thickBot="1" x14ac:dyDescent="0.35">
      <c r="A23" s="31"/>
      <c r="B23" s="35" t="s">
        <v>34</v>
      </c>
      <c r="C23" s="38">
        <f t="shared" ref="C23:J23" si="6">SUM(C10,C9,C5)</f>
        <v>0</v>
      </c>
      <c r="D23" s="32">
        <f t="shared" si="6"/>
        <v>0</v>
      </c>
      <c r="E23" s="32">
        <f t="shared" si="6"/>
        <v>0</v>
      </c>
      <c r="F23" s="32">
        <f t="shared" si="6"/>
        <v>0</v>
      </c>
      <c r="G23" s="32">
        <f t="shared" si="6"/>
        <v>0</v>
      </c>
      <c r="H23" s="32">
        <f t="shared" si="6"/>
        <v>0</v>
      </c>
      <c r="I23" s="32">
        <f t="shared" si="6"/>
        <v>0</v>
      </c>
      <c r="J23" s="32">
        <f t="shared" si="6"/>
        <v>0</v>
      </c>
      <c r="K23" s="32">
        <f>SUM(K10,K9,K5)</f>
        <v>0</v>
      </c>
      <c r="L23" s="32">
        <f t="shared" ref="L23:N23" si="7">SUM(L10,L9,L5)</f>
        <v>0</v>
      </c>
      <c r="M23" s="32">
        <f t="shared" si="7"/>
        <v>0</v>
      </c>
      <c r="N23" s="33">
        <f t="shared" si="7"/>
        <v>0</v>
      </c>
    </row>
    <row r="24" spans="1:53" x14ac:dyDescent="0.3">
      <c r="K2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FCA6-6E3A-49CA-BFA8-6DD7E181111B}">
  <dimension ref="A1:BA24"/>
  <sheetViews>
    <sheetView workbookViewId="0">
      <selection activeCell="B29" sqref="B29"/>
    </sheetView>
  </sheetViews>
  <sheetFormatPr defaultRowHeight="14.4" x14ac:dyDescent="0.3"/>
  <cols>
    <col min="1" max="1" width="16.44140625" style="1" customWidth="1"/>
    <col min="2" max="2" width="17.88671875" style="1" customWidth="1"/>
    <col min="3" max="14" width="10.6640625" style="1" customWidth="1"/>
    <col min="15" max="16384" width="8.88671875" style="1"/>
  </cols>
  <sheetData>
    <row r="1" spans="1:53" s="2" customFormat="1" ht="15.75" customHeight="1" thickBot="1" x14ac:dyDescent="0.35">
      <c r="A1" s="11" t="s">
        <v>29</v>
      </c>
      <c r="B1" s="12" t="s">
        <v>30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4" t="s">
        <v>11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3">
      <c r="A2" s="5"/>
      <c r="B2" s="6" t="s">
        <v>12</v>
      </c>
      <c r="C2" s="18"/>
      <c r="D2" s="19"/>
      <c r="E2" s="15"/>
      <c r="F2" s="19"/>
      <c r="G2" s="15"/>
      <c r="H2" s="19"/>
      <c r="I2" s="15"/>
      <c r="J2" s="19"/>
      <c r="K2" s="15"/>
      <c r="L2" s="19"/>
      <c r="M2" s="15"/>
      <c r="N2" s="2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3">
      <c r="A3" s="5" t="s">
        <v>13</v>
      </c>
      <c r="B3" s="6" t="s">
        <v>14</v>
      </c>
      <c r="C3" s="21"/>
      <c r="D3" s="16"/>
      <c r="E3" s="10"/>
      <c r="F3" s="16"/>
      <c r="G3" s="10"/>
      <c r="H3" s="16"/>
      <c r="I3" s="10"/>
      <c r="J3" s="16"/>
      <c r="K3" s="10"/>
      <c r="L3" s="16"/>
      <c r="M3" s="10"/>
      <c r="N3" s="2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x14ac:dyDescent="0.3">
      <c r="A4" s="5" t="s">
        <v>15</v>
      </c>
      <c r="B4" s="6" t="s">
        <v>16</v>
      </c>
      <c r="C4" s="21"/>
      <c r="D4" s="16"/>
      <c r="E4" s="10"/>
      <c r="F4" s="16"/>
      <c r="G4" s="10"/>
      <c r="H4" s="16"/>
      <c r="I4" s="10"/>
      <c r="J4" s="16"/>
      <c r="K4" s="10"/>
      <c r="L4" s="16"/>
      <c r="M4" s="10"/>
      <c r="N4" s="2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3">
      <c r="A5" s="5" t="s">
        <v>17</v>
      </c>
      <c r="B5" s="6" t="s">
        <v>18</v>
      </c>
      <c r="C5" s="21"/>
      <c r="D5" s="16"/>
      <c r="E5" s="10"/>
      <c r="F5" s="16"/>
      <c r="G5" s="10"/>
      <c r="H5" s="16"/>
      <c r="I5" s="10"/>
      <c r="J5" s="16"/>
      <c r="K5" s="10"/>
      <c r="L5" s="16"/>
      <c r="M5" s="10"/>
      <c r="N5" s="2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3">
      <c r="A6" s="5" t="s">
        <v>19</v>
      </c>
      <c r="B6" s="6" t="s">
        <v>20</v>
      </c>
      <c r="C6" s="21"/>
      <c r="D6" s="16"/>
      <c r="E6" s="10"/>
      <c r="F6" s="16"/>
      <c r="G6" s="10"/>
      <c r="H6" s="16"/>
      <c r="I6" s="10"/>
      <c r="J6" s="16"/>
      <c r="K6" s="10"/>
      <c r="L6" s="16"/>
      <c r="M6" s="10"/>
      <c r="N6" s="2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3">
      <c r="A7" s="5" t="s">
        <v>21</v>
      </c>
      <c r="B7" s="6" t="s">
        <v>22</v>
      </c>
      <c r="C7" s="21"/>
      <c r="D7" s="16"/>
      <c r="E7" s="10"/>
      <c r="F7" s="16"/>
      <c r="G7" s="10"/>
      <c r="H7" s="16"/>
      <c r="I7" s="10"/>
      <c r="J7" s="16"/>
      <c r="K7" s="10"/>
      <c r="L7" s="16"/>
      <c r="M7" s="10"/>
      <c r="N7" s="2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3">
      <c r="A8" s="5" t="s">
        <v>23</v>
      </c>
      <c r="B8" s="6" t="s">
        <v>24</v>
      </c>
      <c r="C8" s="21"/>
      <c r="D8" s="16"/>
      <c r="E8" s="10"/>
      <c r="F8" s="16"/>
      <c r="G8" s="10"/>
      <c r="H8" s="16"/>
      <c r="I8" s="10"/>
      <c r="J8" s="16"/>
      <c r="K8" s="10"/>
      <c r="L8" s="16"/>
      <c r="M8" s="10"/>
      <c r="N8" s="2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3">
      <c r="A9" s="5" t="s">
        <v>25</v>
      </c>
      <c r="B9" s="6" t="s">
        <v>26</v>
      </c>
      <c r="C9" s="21"/>
      <c r="D9" s="16"/>
      <c r="E9" s="10"/>
      <c r="F9" s="16"/>
      <c r="G9" s="10"/>
      <c r="H9" s="16"/>
      <c r="I9" s="10"/>
      <c r="J9" s="16"/>
      <c r="K9" s="10"/>
      <c r="L9" s="16"/>
      <c r="M9" s="10"/>
      <c r="N9" s="2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5.75" customHeight="1" x14ac:dyDescent="0.3">
      <c r="A10" s="5" t="s">
        <v>27</v>
      </c>
      <c r="B10" s="6" t="s">
        <v>28</v>
      </c>
      <c r="C10" s="21"/>
      <c r="D10" s="16"/>
      <c r="E10" s="10"/>
      <c r="F10" s="16"/>
      <c r="G10" s="10"/>
      <c r="H10" s="16"/>
      <c r="I10" s="10"/>
      <c r="J10" s="16"/>
      <c r="K10" s="10"/>
      <c r="L10" s="16"/>
      <c r="M10" s="10"/>
      <c r="N10" s="2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3">
      <c r="A11" s="7"/>
      <c r="B11" s="8"/>
      <c r="C11" s="7"/>
      <c r="D11" s="17"/>
      <c r="E11" s="9"/>
      <c r="F11" s="17"/>
      <c r="G11" s="9"/>
      <c r="H11" s="17"/>
      <c r="I11" s="9"/>
      <c r="J11" s="17"/>
      <c r="K11" s="10"/>
      <c r="L11" s="17"/>
      <c r="M11" s="9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3">
      <c r="A12" s="7"/>
      <c r="B12" s="8"/>
      <c r="C12" s="7"/>
      <c r="D12" s="17"/>
      <c r="E12" s="9"/>
      <c r="F12" s="17"/>
      <c r="G12" s="9"/>
      <c r="H12" s="17"/>
      <c r="I12" s="9"/>
      <c r="J12" s="17"/>
      <c r="K12" s="9"/>
      <c r="L12" s="17"/>
      <c r="M12" s="9"/>
      <c r="N12" s="2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3">
      <c r="A13" s="7"/>
      <c r="B13" s="8"/>
      <c r="C13" s="7"/>
      <c r="D13" s="17"/>
      <c r="E13" s="9"/>
      <c r="F13" s="17"/>
      <c r="G13" s="9"/>
      <c r="H13" s="17"/>
      <c r="I13" s="9"/>
      <c r="J13" s="17"/>
      <c r="K13" s="9"/>
      <c r="L13" s="17"/>
      <c r="M13" s="9"/>
      <c r="N13" s="2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3">
      <c r="A14" s="7"/>
      <c r="B14" s="8"/>
      <c r="C14" s="7"/>
      <c r="D14" s="17"/>
      <c r="E14" s="9"/>
      <c r="F14" s="17"/>
      <c r="G14" s="9"/>
      <c r="H14" s="17"/>
      <c r="I14" s="9"/>
      <c r="J14" s="17"/>
      <c r="K14" s="9"/>
      <c r="L14" s="17"/>
      <c r="M14" s="9"/>
      <c r="N14" s="2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3">
      <c r="A15" s="7"/>
      <c r="B15" s="8"/>
      <c r="C15" s="7"/>
      <c r="D15" s="17"/>
      <c r="E15" s="9"/>
      <c r="F15" s="17"/>
      <c r="G15" s="9"/>
      <c r="H15" s="17"/>
      <c r="I15" s="9"/>
      <c r="J15" s="17"/>
      <c r="K15" s="9"/>
      <c r="L15" s="17"/>
      <c r="M15" s="9"/>
      <c r="N15" s="2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3">
      <c r="A16" s="7"/>
      <c r="B16" s="8"/>
      <c r="C16" s="7"/>
      <c r="D16" s="17"/>
      <c r="E16" s="9"/>
      <c r="F16" s="17"/>
      <c r="G16" s="9"/>
      <c r="H16" s="17"/>
      <c r="I16" s="9"/>
      <c r="J16" s="17"/>
      <c r="K16" s="9"/>
      <c r="L16" s="17"/>
      <c r="M16" s="9"/>
      <c r="N16" s="2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x14ac:dyDescent="0.3">
      <c r="A17" s="7"/>
      <c r="B17" s="8"/>
      <c r="C17" s="7"/>
      <c r="D17" s="17"/>
      <c r="E17" s="9"/>
      <c r="F17" s="17"/>
      <c r="G17" s="9"/>
      <c r="H17" s="17"/>
      <c r="I17" s="9"/>
      <c r="J17" s="17"/>
      <c r="K17" s="9"/>
      <c r="L17" s="17"/>
      <c r="M17" s="9"/>
      <c r="N17" s="2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3">
      <c r="A18" s="7"/>
      <c r="B18" s="8"/>
      <c r="C18" s="7"/>
      <c r="D18" s="17"/>
      <c r="E18" s="9"/>
      <c r="F18" s="17"/>
      <c r="G18" s="9"/>
      <c r="H18" s="17"/>
      <c r="I18" s="9"/>
      <c r="J18" s="17"/>
      <c r="K18" s="9"/>
      <c r="L18" s="17"/>
      <c r="M18" s="9"/>
      <c r="N18" s="2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15" thickBot="1" x14ac:dyDescent="0.35">
      <c r="A19" s="7"/>
      <c r="B19" s="8"/>
      <c r="C19" s="7"/>
      <c r="D19" s="17"/>
      <c r="E19" s="9"/>
      <c r="F19" s="17"/>
      <c r="G19" s="9"/>
      <c r="H19" s="17"/>
      <c r="I19" s="9"/>
      <c r="J19" s="17"/>
      <c r="K19" s="9"/>
      <c r="L19" s="17"/>
      <c r="M19" s="9"/>
      <c r="N19" s="2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s="2" customFormat="1" x14ac:dyDescent="0.3">
      <c r="A20" s="26"/>
      <c r="B20" s="34" t="s">
        <v>31</v>
      </c>
      <c r="C20" s="36">
        <f t="shared" ref="C20:J20" si="0">SUM(C2:C19)</f>
        <v>0</v>
      </c>
      <c r="D20" s="27">
        <f t="shared" si="0"/>
        <v>0</v>
      </c>
      <c r="E20" s="27">
        <f t="shared" si="0"/>
        <v>0</v>
      </c>
      <c r="F20" s="27">
        <f t="shared" si="0"/>
        <v>0</v>
      </c>
      <c r="G20" s="27">
        <f t="shared" si="0"/>
        <v>0</v>
      </c>
      <c r="H20" s="27">
        <f t="shared" si="0"/>
        <v>0</v>
      </c>
      <c r="I20" s="27">
        <f t="shared" si="0"/>
        <v>0</v>
      </c>
      <c r="J20" s="27">
        <f t="shared" si="0"/>
        <v>0</v>
      </c>
      <c r="K20" s="27">
        <f>SUM(K2:K19)</f>
        <v>0</v>
      </c>
      <c r="L20" s="27">
        <f t="shared" ref="L20:N20" si="1">SUM(L2:L19)</f>
        <v>0</v>
      </c>
      <c r="M20" s="27">
        <f t="shared" si="1"/>
        <v>0</v>
      </c>
      <c r="N20" s="28">
        <f t="shared" si="1"/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3">
      <c r="A21" s="29"/>
      <c r="B21" s="24" t="s">
        <v>32</v>
      </c>
      <c r="C21" s="37">
        <f t="shared" ref="C21:J21" si="2">SUM(C2,C3,C11)</f>
        <v>0</v>
      </c>
      <c r="D21" s="25">
        <f t="shared" si="2"/>
        <v>0</v>
      </c>
      <c r="E21" s="25">
        <f t="shared" si="2"/>
        <v>0</v>
      </c>
      <c r="F21" s="25">
        <f t="shared" si="2"/>
        <v>0</v>
      </c>
      <c r="G21" s="25">
        <f t="shared" si="2"/>
        <v>0</v>
      </c>
      <c r="H21" s="25">
        <f t="shared" si="2"/>
        <v>0</v>
      </c>
      <c r="I21" s="25">
        <f t="shared" si="2"/>
        <v>0</v>
      </c>
      <c r="J21" s="25">
        <f t="shared" si="2"/>
        <v>0</v>
      </c>
      <c r="K21" s="25">
        <f>SUM(K2,K3,K11)</f>
        <v>0</v>
      </c>
      <c r="L21" s="25">
        <f t="shared" ref="L21:N21" si="3">SUM(L2,L3,L11)</f>
        <v>0</v>
      </c>
      <c r="M21" s="25">
        <f t="shared" si="3"/>
        <v>0</v>
      </c>
      <c r="N21" s="30">
        <f t="shared" si="3"/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s="2" customFormat="1" x14ac:dyDescent="0.3">
      <c r="A22" s="29"/>
      <c r="B22" s="24" t="s">
        <v>33</v>
      </c>
      <c r="C22" s="37">
        <f t="shared" ref="C22:J22" si="4">SUM(C4,C6,C7,C8)</f>
        <v>0</v>
      </c>
      <c r="D22" s="25">
        <f t="shared" si="4"/>
        <v>0</v>
      </c>
      <c r="E22" s="25">
        <f t="shared" si="4"/>
        <v>0</v>
      </c>
      <c r="F22" s="25">
        <f t="shared" si="4"/>
        <v>0</v>
      </c>
      <c r="G22" s="25">
        <f t="shared" si="4"/>
        <v>0</v>
      </c>
      <c r="H22" s="25">
        <f t="shared" si="4"/>
        <v>0</v>
      </c>
      <c r="I22" s="25">
        <f t="shared" si="4"/>
        <v>0</v>
      </c>
      <c r="J22" s="25">
        <f t="shared" si="4"/>
        <v>0</v>
      </c>
      <c r="K22" s="25">
        <f>SUM(K4,K6,K7,K8)</f>
        <v>0</v>
      </c>
      <c r="L22" s="25">
        <f t="shared" ref="L22:N22" si="5">SUM(L4,L6,L7,L8)</f>
        <v>0</v>
      </c>
      <c r="M22" s="25">
        <f t="shared" si="5"/>
        <v>0</v>
      </c>
      <c r="N22" s="30">
        <f t="shared" si="5"/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ht="15" thickBot="1" x14ac:dyDescent="0.35">
      <c r="A23" s="31"/>
      <c r="B23" s="35" t="s">
        <v>34</v>
      </c>
      <c r="C23" s="38">
        <f t="shared" ref="C23:J23" si="6">SUM(C10,C9,C5)</f>
        <v>0</v>
      </c>
      <c r="D23" s="32">
        <f t="shared" si="6"/>
        <v>0</v>
      </c>
      <c r="E23" s="32">
        <f t="shared" si="6"/>
        <v>0</v>
      </c>
      <c r="F23" s="32">
        <f t="shared" si="6"/>
        <v>0</v>
      </c>
      <c r="G23" s="32">
        <f t="shared" si="6"/>
        <v>0</v>
      </c>
      <c r="H23" s="32">
        <f t="shared" si="6"/>
        <v>0</v>
      </c>
      <c r="I23" s="32">
        <f t="shared" si="6"/>
        <v>0</v>
      </c>
      <c r="J23" s="32">
        <f t="shared" si="6"/>
        <v>0</v>
      </c>
      <c r="K23" s="32">
        <f>SUM(K10,K9,K5)</f>
        <v>0</v>
      </c>
      <c r="L23" s="32">
        <f t="shared" ref="L23:N23" si="7">SUM(L10,L9,L5)</f>
        <v>0</v>
      </c>
      <c r="M23" s="32">
        <f t="shared" si="7"/>
        <v>0</v>
      </c>
      <c r="N23" s="33">
        <f t="shared" si="7"/>
        <v>0</v>
      </c>
    </row>
    <row r="24" spans="1:53" x14ac:dyDescent="0.3">
      <c r="K2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DF0-B633-4342-914A-AA1CD72A93B4}">
  <dimension ref="A1:BA24"/>
  <sheetViews>
    <sheetView workbookViewId="0">
      <selection activeCell="E28" sqref="E28"/>
    </sheetView>
  </sheetViews>
  <sheetFormatPr defaultRowHeight="14.4" x14ac:dyDescent="0.3"/>
  <cols>
    <col min="1" max="1" width="16.44140625" style="1" customWidth="1"/>
    <col min="2" max="2" width="17.88671875" style="1" customWidth="1"/>
    <col min="3" max="14" width="10.6640625" style="1" customWidth="1"/>
    <col min="15" max="16384" width="8.88671875" style="1"/>
  </cols>
  <sheetData>
    <row r="1" spans="1:53" s="2" customFormat="1" ht="15.75" customHeight="1" thickBot="1" x14ac:dyDescent="0.35">
      <c r="A1" s="11" t="s">
        <v>29</v>
      </c>
      <c r="B1" s="12" t="s">
        <v>30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4" t="s">
        <v>11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3">
      <c r="A2" s="5"/>
      <c r="B2" s="6" t="s">
        <v>12</v>
      </c>
      <c r="C2" s="18"/>
      <c r="D2" s="19"/>
      <c r="E2" s="15"/>
      <c r="F2" s="19"/>
      <c r="G2" s="15"/>
      <c r="H2" s="19"/>
      <c r="I2" s="15"/>
      <c r="J2" s="19"/>
      <c r="K2" s="15"/>
      <c r="L2" s="19"/>
      <c r="M2" s="15"/>
      <c r="N2" s="2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3">
      <c r="A3" s="5" t="s">
        <v>13</v>
      </c>
      <c r="B3" s="6" t="s">
        <v>14</v>
      </c>
      <c r="C3" s="21"/>
      <c r="D3" s="16"/>
      <c r="E3" s="10"/>
      <c r="F3" s="16"/>
      <c r="G3" s="10"/>
      <c r="H3" s="16"/>
      <c r="I3" s="10"/>
      <c r="J3" s="16"/>
      <c r="K3" s="10"/>
      <c r="L3" s="16"/>
      <c r="M3" s="10"/>
      <c r="N3" s="2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x14ac:dyDescent="0.3">
      <c r="A4" s="5" t="s">
        <v>15</v>
      </c>
      <c r="B4" s="6" t="s">
        <v>16</v>
      </c>
      <c r="C4" s="21"/>
      <c r="D4" s="16"/>
      <c r="E4" s="10"/>
      <c r="F4" s="16"/>
      <c r="G4" s="10"/>
      <c r="H4" s="16"/>
      <c r="I4" s="10"/>
      <c r="J4" s="16"/>
      <c r="K4" s="10"/>
      <c r="L4" s="16"/>
      <c r="M4" s="10"/>
      <c r="N4" s="2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3">
      <c r="A5" s="5" t="s">
        <v>17</v>
      </c>
      <c r="B5" s="6" t="s">
        <v>18</v>
      </c>
      <c r="C5" s="21"/>
      <c r="D5" s="16"/>
      <c r="E5" s="10"/>
      <c r="F5" s="16"/>
      <c r="G5" s="10"/>
      <c r="H5" s="16"/>
      <c r="I5" s="10"/>
      <c r="J5" s="16"/>
      <c r="K5" s="10"/>
      <c r="L5" s="16"/>
      <c r="M5" s="10"/>
      <c r="N5" s="2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3">
      <c r="A6" s="5" t="s">
        <v>19</v>
      </c>
      <c r="B6" s="6" t="s">
        <v>20</v>
      </c>
      <c r="C6" s="21"/>
      <c r="D6" s="16"/>
      <c r="E6" s="10"/>
      <c r="F6" s="16"/>
      <c r="G6" s="10"/>
      <c r="H6" s="16"/>
      <c r="I6" s="10"/>
      <c r="J6" s="16"/>
      <c r="K6" s="10"/>
      <c r="L6" s="16"/>
      <c r="M6" s="10"/>
      <c r="N6" s="2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3">
      <c r="A7" s="5" t="s">
        <v>21</v>
      </c>
      <c r="B7" s="6" t="s">
        <v>22</v>
      </c>
      <c r="C7" s="21"/>
      <c r="D7" s="16"/>
      <c r="E7" s="10"/>
      <c r="F7" s="16"/>
      <c r="G7" s="10"/>
      <c r="H7" s="16"/>
      <c r="I7" s="10"/>
      <c r="J7" s="16"/>
      <c r="K7" s="10"/>
      <c r="L7" s="16"/>
      <c r="M7" s="10"/>
      <c r="N7" s="2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3">
      <c r="A8" s="5" t="s">
        <v>23</v>
      </c>
      <c r="B8" s="6" t="s">
        <v>24</v>
      </c>
      <c r="C8" s="21"/>
      <c r="D8" s="16"/>
      <c r="E8" s="10"/>
      <c r="F8" s="16"/>
      <c r="G8" s="10"/>
      <c r="H8" s="16"/>
      <c r="I8" s="10"/>
      <c r="J8" s="16"/>
      <c r="K8" s="10"/>
      <c r="L8" s="16"/>
      <c r="M8" s="10"/>
      <c r="N8" s="2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3">
      <c r="A9" s="5" t="s">
        <v>25</v>
      </c>
      <c r="B9" s="6" t="s">
        <v>26</v>
      </c>
      <c r="C9" s="21"/>
      <c r="D9" s="16"/>
      <c r="E9" s="10"/>
      <c r="F9" s="16"/>
      <c r="G9" s="10"/>
      <c r="H9" s="16"/>
      <c r="I9" s="10"/>
      <c r="J9" s="16"/>
      <c r="K9" s="10"/>
      <c r="L9" s="16"/>
      <c r="M9" s="10"/>
      <c r="N9" s="2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5.75" customHeight="1" x14ac:dyDescent="0.3">
      <c r="A10" s="5" t="s">
        <v>27</v>
      </c>
      <c r="B10" s="6" t="s">
        <v>28</v>
      </c>
      <c r="C10" s="21"/>
      <c r="D10" s="16"/>
      <c r="E10" s="10"/>
      <c r="F10" s="16"/>
      <c r="G10" s="10"/>
      <c r="H10" s="16"/>
      <c r="I10" s="10"/>
      <c r="J10" s="16"/>
      <c r="K10" s="10"/>
      <c r="L10" s="16"/>
      <c r="M10" s="10"/>
      <c r="N10" s="2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3">
      <c r="A11" s="7"/>
      <c r="B11" s="8"/>
      <c r="C11" s="7"/>
      <c r="D11" s="17"/>
      <c r="E11" s="9"/>
      <c r="F11" s="17"/>
      <c r="G11" s="9"/>
      <c r="H11" s="17"/>
      <c r="I11" s="9"/>
      <c r="J11" s="17"/>
      <c r="K11" s="10"/>
      <c r="L11" s="17"/>
      <c r="M11" s="9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3">
      <c r="A12" s="7"/>
      <c r="B12" s="8"/>
      <c r="C12" s="7"/>
      <c r="D12" s="17"/>
      <c r="E12" s="9"/>
      <c r="F12" s="17"/>
      <c r="G12" s="9"/>
      <c r="H12" s="17"/>
      <c r="I12" s="9"/>
      <c r="J12" s="17"/>
      <c r="K12" s="9"/>
      <c r="L12" s="17"/>
      <c r="M12" s="9"/>
      <c r="N12" s="2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3">
      <c r="A13" s="7"/>
      <c r="B13" s="8"/>
      <c r="C13" s="7"/>
      <c r="D13" s="17"/>
      <c r="E13" s="9"/>
      <c r="F13" s="17"/>
      <c r="G13" s="9"/>
      <c r="H13" s="17"/>
      <c r="I13" s="9"/>
      <c r="J13" s="17"/>
      <c r="K13" s="9"/>
      <c r="L13" s="17"/>
      <c r="M13" s="9"/>
      <c r="N13" s="2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3">
      <c r="A14" s="7"/>
      <c r="B14" s="8"/>
      <c r="C14" s="7"/>
      <c r="D14" s="17"/>
      <c r="E14" s="9"/>
      <c r="F14" s="17"/>
      <c r="G14" s="9"/>
      <c r="H14" s="17"/>
      <c r="I14" s="9"/>
      <c r="J14" s="17"/>
      <c r="K14" s="9"/>
      <c r="L14" s="17"/>
      <c r="M14" s="9"/>
      <c r="N14" s="2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3">
      <c r="A15" s="7"/>
      <c r="B15" s="8"/>
      <c r="C15" s="7"/>
      <c r="D15" s="17"/>
      <c r="E15" s="9"/>
      <c r="F15" s="17"/>
      <c r="G15" s="9"/>
      <c r="H15" s="17"/>
      <c r="I15" s="9"/>
      <c r="J15" s="17"/>
      <c r="K15" s="9"/>
      <c r="L15" s="17"/>
      <c r="M15" s="9"/>
      <c r="N15" s="2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3">
      <c r="A16" s="7"/>
      <c r="B16" s="8"/>
      <c r="C16" s="7"/>
      <c r="D16" s="17"/>
      <c r="E16" s="9"/>
      <c r="F16" s="17"/>
      <c r="G16" s="9"/>
      <c r="H16" s="17"/>
      <c r="I16" s="9"/>
      <c r="J16" s="17"/>
      <c r="K16" s="9"/>
      <c r="L16" s="17"/>
      <c r="M16" s="9"/>
      <c r="N16" s="2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x14ac:dyDescent="0.3">
      <c r="A17" s="7"/>
      <c r="B17" s="8"/>
      <c r="C17" s="7"/>
      <c r="D17" s="17"/>
      <c r="E17" s="9"/>
      <c r="F17" s="17"/>
      <c r="G17" s="9"/>
      <c r="H17" s="17"/>
      <c r="I17" s="9"/>
      <c r="J17" s="17"/>
      <c r="K17" s="9"/>
      <c r="L17" s="17"/>
      <c r="M17" s="9"/>
      <c r="N17" s="2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3">
      <c r="A18" s="7"/>
      <c r="B18" s="8"/>
      <c r="C18" s="7"/>
      <c r="D18" s="17"/>
      <c r="E18" s="9"/>
      <c r="F18" s="17"/>
      <c r="G18" s="9"/>
      <c r="H18" s="17"/>
      <c r="I18" s="9"/>
      <c r="J18" s="17"/>
      <c r="K18" s="9"/>
      <c r="L18" s="17"/>
      <c r="M18" s="9"/>
      <c r="N18" s="2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15" thickBot="1" x14ac:dyDescent="0.35">
      <c r="A19" s="7"/>
      <c r="B19" s="8"/>
      <c r="C19" s="7"/>
      <c r="D19" s="17"/>
      <c r="E19" s="9"/>
      <c r="F19" s="17"/>
      <c r="G19" s="9"/>
      <c r="H19" s="17"/>
      <c r="I19" s="9"/>
      <c r="J19" s="17"/>
      <c r="K19" s="9"/>
      <c r="L19" s="17"/>
      <c r="M19" s="9"/>
      <c r="N19" s="2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s="2" customFormat="1" x14ac:dyDescent="0.3">
      <c r="A20" s="26"/>
      <c r="B20" s="34" t="s">
        <v>31</v>
      </c>
      <c r="C20" s="36">
        <f t="shared" ref="C20:J20" si="0">SUM(C2:C19)</f>
        <v>0</v>
      </c>
      <c r="D20" s="27">
        <f t="shared" si="0"/>
        <v>0</v>
      </c>
      <c r="E20" s="27">
        <f t="shared" si="0"/>
        <v>0</v>
      </c>
      <c r="F20" s="27">
        <f t="shared" si="0"/>
        <v>0</v>
      </c>
      <c r="G20" s="27">
        <f t="shared" si="0"/>
        <v>0</v>
      </c>
      <c r="H20" s="27">
        <f t="shared" si="0"/>
        <v>0</v>
      </c>
      <c r="I20" s="27">
        <f t="shared" si="0"/>
        <v>0</v>
      </c>
      <c r="J20" s="27">
        <f t="shared" si="0"/>
        <v>0</v>
      </c>
      <c r="K20" s="27">
        <f>SUM(K2:K19)</f>
        <v>0</v>
      </c>
      <c r="L20" s="27">
        <f t="shared" ref="L20:N20" si="1">SUM(L2:L19)</f>
        <v>0</v>
      </c>
      <c r="M20" s="27">
        <f t="shared" si="1"/>
        <v>0</v>
      </c>
      <c r="N20" s="28">
        <f t="shared" si="1"/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3">
      <c r="A21" s="29"/>
      <c r="B21" s="24" t="s">
        <v>32</v>
      </c>
      <c r="C21" s="37">
        <f t="shared" ref="C21:J21" si="2">SUM(C2,C3,C11)</f>
        <v>0</v>
      </c>
      <c r="D21" s="25">
        <f t="shared" si="2"/>
        <v>0</v>
      </c>
      <c r="E21" s="25">
        <f t="shared" si="2"/>
        <v>0</v>
      </c>
      <c r="F21" s="25">
        <f t="shared" si="2"/>
        <v>0</v>
      </c>
      <c r="G21" s="25">
        <f t="shared" si="2"/>
        <v>0</v>
      </c>
      <c r="H21" s="25">
        <f t="shared" si="2"/>
        <v>0</v>
      </c>
      <c r="I21" s="25">
        <f t="shared" si="2"/>
        <v>0</v>
      </c>
      <c r="J21" s="25">
        <f t="shared" si="2"/>
        <v>0</v>
      </c>
      <c r="K21" s="25">
        <f>SUM(K2,K3,K11)</f>
        <v>0</v>
      </c>
      <c r="L21" s="25">
        <f t="shared" ref="L21:N21" si="3">SUM(L2,L3,L11)</f>
        <v>0</v>
      </c>
      <c r="M21" s="25">
        <f t="shared" si="3"/>
        <v>0</v>
      </c>
      <c r="N21" s="30">
        <f t="shared" si="3"/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s="2" customFormat="1" x14ac:dyDescent="0.3">
      <c r="A22" s="29"/>
      <c r="B22" s="24" t="s">
        <v>33</v>
      </c>
      <c r="C22" s="37">
        <f t="shared" ref="C22:J22" si="4">SUM(C4,C6,C7,C8)</f>
        <v>0</v>
      </c>
      <c r="D22" s="25">
        <f t="shared" si="4"/>
        <v>0</v>
      </c>
      <c r="E22" s="25">
        <f t="shared" si="4"/>
        <v>0</v>
      </c>
      <c r="F22" s="25">
        <f t="shared" si="4"/>
        <v>0</v>
      </c>
      <c r="G22" s="25">
        <f t="shared" si="4"/>
        <v>0</v>
      </c>
      <c r="H22" s="25">
        <f t="shared" si="4"/>
        <v>0</v>
      </c>
      <c r="I22" s="25">
        <f t="shared" si="4"/>
        <v>0</v>
      </c>
      <c r="J22" s="25">
        <f t="shared" si="4"/>
        <v>0</v>
      </c>
      <c r="K22" s="25">
        <f>SUM(K4,K6,K7,K8)</f>
        <v>0</v>
      </c>
      <c r="L22" s="25">
        <f t="shared" ref="L22:N22" si="5">SUM(L4,L6,L7,L8)</f>
        <v>0</v>
      </c>
      <c r="M22" s="25">
        <f t="shared" si="5"/>
        <v>0</v>
      </c>
      <c r="N22" s="30">
        <f t="shared" si="5"/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ht="15" thickBot="1" x14ac:dyDescent="0.35">
      <c r="A23" s="31"/>
      <c r="B23" s="35" t="s">
        <v>34</v>
      </c>
      <c r="C23" s="38">
        <f t="shared" ref="C23:J23" si="6">SUM(C10,C9,C5)</f>
        <v>0</v>
      </c>
      <c r="D23" s="32">
        <f t="shared" si="6"/>
        <v>0</v>
      </c>
      <c r="E23" s="32">
        <f t="shared" si="6"/>
        <v>0</v>
      </c>
      <c r="F23" s="32">
        <f t="shared" si="6"/>
        <v>0</v>
      </c>
      <c r="G23" s="32">
        <f t="shared" si="6"/>
        <v>0</v>
      </c>
      <c r="H23" s="32">
        <f t="shared" si="6"/>
        <v>0</v>
      </c>
      <c r="I23" s="32">
        <f t="shared" si="6"/>
        <v>0</v>
      </c>
      <c r="J23" s="32">
        <f t="shared" si="6"/>
        <v>0</v>
      </c>
      <c r="K23" s="32">
        <f>SUM(K10,K9,K5)</f>
        <v>0</v>
      </c>
      <c r="L23" s="32">
        <f t="shared" ref="L23:N23" si="7">SUM(L10,L9,L5)</f>
        <v>0</v>
      </c>
      <c r="M23" s="32">
        <f t="shared" si="7"/>
        <v>0</v>
      </c>
      <c r="N23" s="33">
        <f t="shared" si="7"/>
        <v>0</v>
      </c>
    </row>
    <row r="24" spans="1:53" x14ac:dyDescent="0.3">
      <c r="K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Hrouda</dc:creator>
  <cp:lastModifiedBy>Adam Hrouda</cp:lastModifiedBy>
  <dcterms:created xsi:type="dcterms:W3CDTF">2015-06-05T18:19:34Z</dcterms:created>
  <dcterms:modified xsi:type="dcterms:W3CDTF">2021-02-06T14:45:10Z</dcterms:modified>
</cp:coreProperties>
</file>