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13c34000f645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7c7b5d125374ff6"/>
    <x:sheet xmlns:r="http://schemas.openxmlformats.org/officeDocument/2006/relationships" name="RTM" sheetId="2" r:id="Rbc312b482ac248c8"/>
    <x:sheet xmlns:r="http://schemas.openxmlformats.org/officeDocument/2006/relationships" name="Pages" sheetId="3" r:id="R44d29daaa0aa43de"/>
    <x:sheet xmlns:r="http://schemas.openxmlformats.org/officeDocument/2006/relationships" name="API Catalog" sheetId="4" r:id="R7b7f0c7256ff4c9e"/>
    <x:sheet xmlns:r="http://schemas.openxmlformats.org/officeDocument/2006/relationships" name="Test Cases" sheetId="5" r:id="R4abb61a08ed641b1"/>
    <x:sheet xmlns:r="http://schemas.openxmlformats.org/officeDocument/2006/relationships" name="V0.2 Backlog" sheetId="6" r:id="R7261a8e792ac4155"/>
    <x:sheet xmlns:r="http://schemas.openxmlformats.org/officeDocument/2006/relationships" name="Source Documents" sheetId="7" r:id="R2ad9482f1a0c42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sz val="11"/>
      <x:color rgb="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2F75B5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color rgb="375623"/>
      </x:font>
      <x:fill>
        <x:patternFill patternType="solid">
          <x:bgColor rgb="E2F0D9"/>
        </x:patternFill>
      </x:fill>
    </x:dxf>
    <x:dxf>
      <x:font>
        <x:color rgb="7F6000"/>
      </x:font>
      <x:fill>
        <x:patternFill patternType="solid">
          <x:bgColor rgb="FFF2CC"/>
        </x:patternFill>
      </x:fill>
    </x:dxf>
    <x:dxf>
      <x:font>
        <x:color rgb="9C0006"/>
      </x:font>
      <x:fill>
        <x:patternFill patternType="solid">
          <x:bgColor rgb="F4CCCC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0a508fab044cfa" /><Relationship Type="http://schemas.openxmlformats.org/officeDocument/2006/relationships/theme" Target="/xl/theme/theme1.xml" Id="Rc0ebceafce2f4460" /><Relationship Type="http://schemas.openxmlformats.org/officeDocument/2006/relationships/sharedStrings" Target="/xl/sharedStrings.xml" Id="R23880ac878534f40" /><Relationship Type="http://schemas.openxmlformats.org/officeDocument/2006/relationships/worksheet" Target="/xl/worksheets/sheet1.xml" Id="R57c7b5d125374ff6" /><Relationship Type="http://schemas.openxmlformats.org/officeDocument/2006/relationships/worksheet" Target="/xl/worksheets/sheet2.xml" Id="Rbc312b482ac248c8" /><Relationship Type="http://schemas.openxmlformats.org/officeDocument/2006/relationships/worksheet" Target="/xl/worksheets/sheet3.xml" Id="R44d29daaa0aa43de" /><Relationship Type="http://schemas.openxmlformats.org/officeDocument/2006/relationships/worksheet" Target="/xl/worksheets/sheet4.xml" Id="R7b7f0c7256ff4c9e" /><Relationship Type="http://schemas.openxmlformats.org/officeDocument/2006/relationships/worksheet" Target="/xl/worksheets/sheet5.xml" Id="R4abb61a08ed641b1" /><Relationship Type="http://schemas.openxmlformats.org/officeDocument/2006/relationships/worksheet" Target="/xl/worksheets/sheet6.xml" Id="R7261a8e792ac4155" /><Relationship Type="http://schemas.openxmlformats.org/officeDocument/2006/relationships/worksheet" Target="/xl/worksheets/sheet7.xml" Id="R2ad9482f1a0c42c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822b581f8bc4b5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P0 需求按模块分布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P0需求数</c:v>
          </c:tx>
          <c:cat>
            <c:strRef>
              <c:f>'Overview'!$G$4:$G$24</c:f>
              <c:strCache>
                <c:ptCount val="0"/>
              </c:strCache>
            </c:strRef>
          </c:cat>
          <c:val>
            <c:numRef>
              <c:f>'Overview'!$H$4:$H$24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22b581f8bc4b5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TMTable" displayName="RTMTable" ref="A1:K23" headerRowCount="1">
  <x:tableColumns count="11">
    <x:tableColumn id="1" name="Pilot PRD"/>
    <x:tableColumn id="2" name="模块"/>
    <x:tableColumn id="3" name="标题"/>
    <x:tableColumn id="4" name="原 PRD 来源"/>
    <x:tableColumn id="5" name="SRS 编号"/>
    <x:tableColumn id="6" name="用户故事"/>
    <x:tableColumn id="7" name="页面"/>
    <x:tableColumn id="8" name="API"/>
    <x:tableColumn id="9" name="测试用例"/>
    <x:tableColumn id="10" name="优先级"/>
    <x:tableColumn id="11" name="状态"/>
  </x:tableColumns>
  <x:tableStyleInfo name="TableStyleMedium2" showRowStripes="1"/>
</x:table>
</file>

<file path=xl/tables/table2.xml><?xml version="1.0" encoding="utf-8"?>
<x:table xmlns:x="http://schemas.openxmlformats.org/spreadsheetml/2006/main" id="2" name="PagesTable" displayName="PagesTable" ref="A1:E17" headerRowCount="1">
  <x:tableColumns count="5">
    <x:tableColumn id="1" name="页面编号"/>
    <x:tableColumn id="2" name="页面"/>
    <x:tableColumn id="3" name="角色"/>
    <x:tableColumn id="4" name="主要任务"/>
    <x:tableColumn id="5" name="对应 P0 需求"/>
  </x:tableColumns>
  <x:tableStyleInfo name="TableStyleMedium2" showRowStripes="1"/>
</x:table>
</file>

<file path=xl/tables/table3.xml><?xml version="1.0" encoding="utf-8"?>
<x:table xmlns:x="http://schemas.openxmlformats.org/spreadsheetml/2006/main" id="3" name="APICatalogTable" displayName="APICatalogTable" ref="A1:G66" headerRowCount="1">
  <x:tableColumns count="7">
    <x:tableColumn id="1" name="API ID"/>
    <x:tableColumn id="2" name="Pilot PRD"/>
    <x:tableColumn id="3" name="模块"/>
    <x:tableColumn id="4" name="方法/契约"/>
    <x:tableColumn id="5" name="路径/说明"/>
    <x:tableColumn id="6" name="页面"/>
    <x:tableColumn id="7" name="状态"/>
  </x:tableColumns>
  <x:tableStyleInfo name="TableStyleMedium2" showRowStripes="1"/>
</x:table>
</file>

<file path=xl/tables/table4.xml><?xml version="1.0" encoding="utf-8"?>
<x:table xmlns:x="http://schemas.openxmlformats.org/spreadsheetml/2006/main" id="4" name="TestCasesTable" displayName="TestCasesTable" ref="A1:J89" headerRowCount="1">
  <x:tableColumns count="10">
    <x:tableColumn id="1" name="测试编号"/>
    <x:tableColumn id="2" name="Pilot PRD"/>
    <x:tableColumn id="3" name="用户故事"/>
    <x:tableColumn id="4" name="页面"/>
    <x:tableColumn id="5" name="类型"/>
    <x:tableColumn id="6" name="Given"/>
    <x:tableColumn id="7" name="When"/>
    <x:tableColumn id="8" name="Then"/>
    <x:tableColumn id="9" name="自动化层级"/>
    <x:tableColumn id="10" name="状态"/>
  </x:tableColumns>
  <x:tableStyleInfo name="TableStyleMedium2" showRowStripes="1"/>
</x:table>
</file>

<file path=xl/tables/table5.xml><?xml version="1.0" encoding="utf-8"?>
<x:table xmlns:x="http://schemas.openxmlformats.org/spreadsheetml/2006/main" id="5" name="BacklogTable" displayName="BacklogTable" ref="A1:G25" headerRowCount="1">
  <x:tableColumns count="7">
    <x:tableColumn id="1" name="编号"/>
    <x:tableColumn id="2" name="候选需求"/>
    <x:tableColumn id="3" name="来源"/>
    <x:tableColumn id="4" name="优先级"/>
    <x:tableColumn id="5" name="不进入 V0.1 原因"/>
    <x:tableColumn id="6" name="进入条件"/>
    <x:tableColumn id="7" name="状态"/>
  </x:tableColumns>
  <x:tableStyleInfo name="TableStyleMedium2" showRowStripes="1"/>
</x:table>
</file>

<file path=xl/tables/table6.xml><?xml version="1.0" encoding="utf-8"?>
<x:table xmlns:x="http://schemas.openxmlformats.org/spreadsheetml/2006/main" id="6" name="SourceDocsTable" displayName="SourceDocsTable" ref="A1:D13" headerRowCount="1">
  <x:tableColumns count="4">
    <x:tableColumn id="1" name="文档编号"/>
    <x:tableColumn id="2" name="文档名称"/>
    <x:tableColumn id="3" name="版本"/>
    <x:tableColumn id="4" name="用途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0f6cb37ff364d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9bb29747284b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6576eb6e4f44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16683a9aa847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0be0b0674748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62193a148c48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91cda5ab6e4d1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7" max="7" width="20" hidden="0" customWidth="1"/>
    <x:col min="8" max="8" width="12" hidden="0" customWidth="1"/>
  </x:cols>
  <x:sheetData>
    <x:row r="1" ht="30" customHeight="1">
      <x:c r="A1" s="5" t="str">
        <x:v>MilestoneFlow Pilot MVP V0.1 需求追踪矩阵</x:v>
      </x:c>
      <x:c r="B1" s="5"/>
      <x:c r="C1" s="5"/>
      <x:c r="D1" s="5"/>
      <x:c r="E1" s="5"/>
    </x:row>
    <x:row r="3">
      <x:c r="A3" s="14" t="str">
        <x:v>指标</x:v>
      </x:c>
      <x:c r="B3" s="14" t="str">
        <x:v>值</x:v>
      </x:c>
      <x:c r="G3" s="14" t="str">
        <x:v>模块</x:v>
      </x:c>
      <x:c r="H3" s="14" t="str">
        <x:v>P0需求数</x:v>
      </x:c>
    </x:row>
    <x:row r="4">
      <x:c r="A4" s="21" t="str">
        <x:v>P0 需求数</x:v>
      </x:c>
      <x:c r="B4" s="21" t="n">
        <x:v>22</x:v>
      </x:c>
      <x:c r="G4" s="21" t="str">
        <x:v>报价</x:v>
      </x:c>
      <x:c r="H4" s="21" t="n">
        <x:v>2</x:v>
      </x:c>
    </x:row>
    <x:row r="5">
      <x:c r="A5" s="21" t="str">
        <x:v>页面数</x:v>
      </x:c>
      <x:c r="B5" s="21" t="n">
        <x:v>16</x:v>
      </x:c>
      <x:c r="G5" s="21" t="str">
        <x:v>业务邮件</x:v>
      </x:c>
      <x:c r="H5" s="21" t="n">
        <x:v>1</x:v>
      </x:c>
    </x:row>
    <x:row r="6">
      <x:c r="A6" s="21" t="str">
        <x:v>V0.2 Backlog 数</x:v>
      </x:c>
      <x:c r="B6" s="21" t="n">
        <x:v>24</x:v>
      </x:c>
      <x:c r="G6" s="21" t="str">
        <x:v>交付</x:v>
      </x:c>
      <x:c r="H6" s="21" t="n">
        <x:v>1</x:v>
      </x:c>
    </x:row>
    <x:row r="7">
      <x:c r="A7" s="21" t="str">
        <x:v>原始 PRD</x:v>
      </x:c>
      <x:c r="B7" s="21" t="str">
        <x:v>MF-PRD-001 V1.0</x:v>
      </x:c>
      <x:c r="G7" s="21" t="str">
        <x:v>付款记录</x:v>
      </x:c>
      <x:c r="H7" s="21" t="n">
        <x:v>1</x:v>
      </x:c>
    </x:row>
    <x:row r="8">
      <x:c r="A8" s="21" t="str">
        <x:v>原始 SRS</x:v>
      </x:c>
      <x:c r="B8" s="21" t="str">
        <x:v>MF-SRS-001 V1.0</x:v>
      </x:c>
      <x:c r="G8" s="21" t="str">
        <x:v>公开变更</x:v>
      </x:c>
      <x:c r="H8" s="21" t="n">
        <x:v>1</x:v>
      </x:c>
    </x:row>
    <x:row r="9">
      <x:c r="A9" s="21" t="str">
        <x:v>基线日期</x:v>
      </x:c>
      <x:c r="B9" s="21" t="str">
        <x:v>2026-06-06</x:v>
      </x:c>
      <x:c r="G9" s="21" t="str">
        <x:v>公开报价</x:v>
      </x:c>
      <x:c r="H9" s="21" t="n">
        <x:v>1</x:v>
      </x:c>
    </x:row>
    <x:row r="10">
      <x:c r="A10" s="21" t="str">
        <x:v>状态</x:v>
      </x:c>
      <x:c r="B10" s="21" t="str">
        <x:v>Frozen Candidate</x:v>
      </x:c>
      <x:c r="G10" s="21" t="str">
        <x:v>商业基线</x:v>
      </x:c>
      <x:c r="H10" s="21" t="n">
        <x:v>1</x:v>
      </x:c>
    </x:row>
    <x:row r="11">
      <x:c r="G11" s="21" t="str">
        <x:v>安全</x:v>
      </x:c>
      <x:c r="H11" s="21" t="n">
        <x:v>1</x:v>
      </x:c>
    </x:row>
    <x:row r="12" ht="42" customHeight="1">
      <x:c r="A12" s="26" t="str">
        <x:v>冻结说明：V0.1 新需求不得直接修改，统一进入 V0.2 Backlog；仅安全、合规、数据丢失、核心流程阻断或验收冲突可走 CR。</x:v>
      </x:c>
      <x:c r="B12" s="26"/>
      <x:c r="C12" s="26"/>
      <x:c r="D12" s="26"/>
      <x:c r="E12" s="26"/>
      <x:c r="G12" s="21" t="str">
        <x:v>审计</x:v>
      </x:c>
      <x:c r="H12" s="21" t="n">
        <x:v>1</x:v>
      </x:c>
    </x:row>
    <x:row r="13">
      <x:c r="G13" s="21" t="str">
        <x:v>客户</x:v>
      </x:c>
      <x:c r="H13" s="21" t="n">
        <x:v>1</x:v>
      </x:c>
    </x:row>
    <x:row r="14">
      <x:c r="A14" s="14" t="str">
        <x:v>核心闭环</x:v>
      </x:c>
      <x:c r="B14" s="14" t="str">
        <x:v>定义</x:v>
      </x:c>
      <x:c r="C14" s="14" t="str"/>
      <x:c r="D14" s="14" t="str"/>
      <x:c r="E14" s="14" t="str"/>
      <x:c r="G14" s="21" t="str">
        <x:v>工作台</x:v>
      </x:c>
      <x:c r="H14" s="21" t="n">
        <x:v>1</x:v>
      </x:c>
    </x:row>
    <x:row r="15">
      <x:c r="A15" s="21" t="str">
        <x:v>报价</x:v>
      </x:c>
      <x:c r="B15" s="21" t="str">
        <x:v>范围/非范围→不可变版本→免注册确认</x:v>
      </x:c>
      <x:c r="C15" s="21" t="str"/>
      <x:c r="D15" s="21" t="str"/>
      <x:c r="E15" s="21" t="str"/>
      <x:c r="G15" s="21" t="str">
        <x:v>工作空间</x:v>
      </x:c>
      <x:c r="H15" s="21" t="n">
        <x:v>1</x:v>
      </x:c>
    </x:row>
    <x:row r="16">
      <x:c r="A16" s="21" t="str">
        <x:v>交付</x:v>
      </x:c>
      <x:c r="B16" s="21" t="str">
        <x:v>里程碑→交付版本→客户验收</x:v>
      </x:c>
      <x:c r="C16" s="21" t="str"/>
      <x:c r="D16" s="21" t="str"/>
      <x:c r="E16" s="21" t="str"/>
      <x:c r="G16" s="21" t="str">
        <x:v>应收</x:v>
      </x:c>
      <x:c r="H16" s="21" t="n">
        <x:v>1</x:v>
      </x:c>
    </x:row>
    <x:row r="17">
      <x:c r="A17" s="21" t="str">
        <x:v>变更</x:v>
      </x:c>
      <x:c r="B17" s="21" t="str">
        <x:v>对照商业基线→费用/工期影响→确认后生效</x:v>
      </x:c>
      <x:c r="C17" s="21" t="str"/>
      <x:c r="D17" s="21" t="str"/>
      <x:c r="E17" s="21" t="str"/>
      <x:c r="G17" s="21" t="str">
        <x:v>异常</x:v>
      </x:c>
      <x:c r="H17" s="21" t="n">
        <x:v>1</x:v>
      </x:c>
    </x:row>
    <x:row r="18">
      <x:c r="A18" s="21" t="str">
        <x:v>回款</x:v>
      </x:c>
      <x:c r="B18" s="21" t="str">
        <x:v>应收→部分/全部付款→逾期→人工提醒</x:v>
      </x:c>
      <x:c r="C18" s="21" t="str"/>
      <x:c r="D18" s="21" t="str"/>
      <x:c r="E18" s="21" t="str"/>
      <x:c r="G18" s="21" t="str">
        <x:v>提醒</x:v>
      </x:c>
      <x:c r="H18" s="21" t="n">
        <x:v>1</x:v>
      </x:c>
    </x:row>
    <x:row r="19">
      <x:c r="A19" s="21" t="str">
        <x:v>安全</x:v>
      </x:c>
      <x:c r="B19" s="21" t="str">
        <x:v>租户隔离→单对象链接→幂等→审计</x:v>
      </x:c>
      <x:c r="C19" s="21" t="str"/>
      <x:c r="D19" s="21" t="str"/>
      <x:c r="E19" s="21" t="str"/>
      <x:c r="G19" s="21" t="str">
        <x:v>文件</x:v>
      </x:c>
      <x:c r="H19" s="21" t="n">
        <x:v>1</x:v>
      </x:c>
    </x:row>
    <x:row r="20">
      <x:c r="G20" s="21" t="str">
        <x:v>账号</x:v>
      </x:c>
      <x:c r="H20" s="21" t="n">
        <x:v>1</x:v>
      </x:c>
    </x:row>
    <x:row r="21">
      <x:c r="G21" s="21" t="str">
        <x:v>里程碑</x:v>
      </x:c>
      <x:c r="H21" s="21" t="n">
        <x:v>1</x:v>
      </x:c>
    </x:row>
    <x:row r="22">
      <x:c r="G22" s="21" t="str">
        <x:v>需求变更</x:v>
      </x:c>
      <x:c r="H22" s="21" t="n">
        <x:v>1</x:v>
      </x:c>
    </x:row>
    <x:row r="23">
      <x:c r="G23" s="21" t="str">
        <x:v>项目</x:v>
      </x:c>
      <x:c r="H23" s="21" t="n">
        <x:v>1</x:v>
      </x:c>
    </x:row>
    <x:row r="24">
      <x:c r="G24" s="21" t="str">
        <x:v>验收</x:v>
      </x:c>
      <x:c r="H24" s="21" t="n">
        <x:v>1</x:v>
      </x:c>
    </x:row>
  </x:sheetData>
  <x:mergeCells>
    <x:mergeCell ref="A1:E1"/>
    <x:mergeCell ref="A12:E12"/>
    <x:mergeCell ref="B15:E15"/>
    <x:mergeCell ref="B16:E16"/>
    <x:mergeCell ref="B17:E17"/>
    <x:mergeCell ref="B18:E18"/>
    <x:mergeCell ref="B19:E19"/>
  </x:mergeCells>
  <x:pageMargins left="0.7" right="0.7" top="0.75" bottom="0.75" header="0.3" footer="0.3"/>
  <x:drawing xmlns:r="http://schemas.openxmlformats.org/officeDocument/2006/relationships" r:id="R90f6cb37ff364d12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24" hidden="0" customWidth="1"/>
    <x:col min="4" max="4" width="25" hidden="0" customWidth="1"/>
    <x:col min="5" max="5" width="30" hidden="0" customWidth="1"/>
    <x:col min="6" max="6" width="17" hidden="0" customWidth="1"/>
    <x:col min="7" max="7" width="24" hidden="0" customWidth="1"/>
    <x:col min="8" max="8" width="48" hidden="0" customWidth="1"/>
    <x:col min="9" max="9" width="24" hidden="0" customWidth="1"/>
    <x:col min="10" max="10" width="10" hidden="0" customWidth="1"/>
    <x:col min="11" max="11" width="13" hidden="0" customWidth="1"/>
  </x:cols>
  <x:sheetData>
    <x:row r="1" ht="15" hidden="0" customHeight="1">
      <x:c r="A1" s="14" t="str">
        <x:v>Pilot PRD</x:v>
      </x:c>
      <x:c r="B1" s="14" t="str">
        <x:v>模块</x:v>
      </x:c>
      <x:c r="C1" s="14" t="str">
        <x:v>标题</x:v>
      </x:c>
      <x:c r="D1" s="14" t="str">
        <x:v>原 PRD 来源</x:v>
      </x:c>
      <x:c r="E1" s="14" t="str">
        <x:v>SRS 编号</x:v>
      </x:c>
      <x:c r="F1" s="14" t="str">
        <x:v>用户故事</x:v>
      </x:c>
      <x:c r="G1" s="14" t="str">
        <x:v>页面</x:v>
      </x:c>
      <x:c r="H1" s="14" t="str">
        <x:v>API</x:v>
      </x:c>
      <x:c r="I1" s="14" t="str">
        <x:v>测试用例</x:v>
      </x:c>
      <x:c r="J1" s="14" t="str">
        <x:v>优先级</x:v>
      </x:c>
      <x:c r="K1" s="14" t="str">
        <x:v>状态</x:v>
      </x:c>
    </x:row>
    <x:row r="2" ht="39.599998474121094" hidden="0" customHeight="1">
      <x:c r="A2" s="21" t="str">
        <x:v>PRD-PILOT-AUTH-001</x:v>
      </x:c>
      <x:c r="B2" s="21" t="str">
        <x:v>账号</x:v>
      </x:c>
      <x:c r="C2" s="21" t="str">
        <x:v>账号注册与会话</x:v>
      </x:c>
      <x:c r="D2" s="21" t="str">
        <x:v>PRD 11.1；17</x:v>
      </x:c>
      <x:c r="E2" s="21" t="str">
        <x:v>FR-AUTH-001～008</x:v>
      </x:c>
      <x:c r="F2" s="21" t="str">
        <x:v>US-AUTH-001</x:v>
      </x:c>
      <x:c r="G2" s="21" t="str">
        <x:v>PAGE-P01</x:v>
      </x:c>
      <x:c r="H2" s="21" t="str">
        <x:v>POST /auth/register；POST /auth/verify-email；POST /auth/login；POST /auth/refresh；POST /auth/logout；POST /auth/password-reset</x:v>
      </x:c>
      <x:c r="I2" s="21" t="str">
        <x:v>TC-AUTH-001～012</x:v>
      </x:c>
      <x:c r="J2" s="21" t="str">
        <x:v>P0</x:v>
      </x:c>
      <x:c r="K2" s="21" t="str">
        <x:v>Baseline</x:v>
      </x:c>
    </x:row>
    <x:row r="3" ht="15" hidden="0" customHeight="1">
      <x:c r="A3" s="21" t="str">
        <x:v>PRD-PILOT-WS-001</x:v>
      </x:c>
      <x:c r="B3" s="21" t="str">
        <x:v>工作空间</x:v>
      </x:c>
      <x:c r="C3" s="21" t="str">
        <x:v>单工作空间启动与租户边界</x:v>
      </x:c>
      <x:c r="D3" s="21" t="str">
        <x:v>PRD 11.2；14；Pilot 裁剪决策</x:v>
      </x:c>
      <x:c r="E3" s="21" t="str">
        <x:v>FR-WS-001、002、007；DR-003</x:v>
      </x:c>
      <x:c r="F3" s="21" t="str">
        <x:v>US-WS-001</x:v>
      </x:c>
      <x:c r="G3" s="21" t="str">
        <x:v>PAGE-P02</x:v>
      </x:c>
      <x:c r="H3" s="21" t="str">
        <x:v>POST /workspaces；GET/PATCH /workspaces/current</x:v>
      </x:c>
      <x:c r="I3" s="21" t="str">
        <x:v>TC-WS-001～008</x:v>
      </x:c>
      <x:c r="J3" s="21" t="str">
        <x:v>P0</x:v>
      </x:c>
      <x:c r="K3" s="21" t="str">
        <x:v>Baseline</x:v>
      </x:c>
    </x:row>
    <x:row r="4" ht="15" hidden="0" customHeight="1">
      <x:c r="A4" s="21" t="str">
        <x:v>PRD-PILOT-DASH-001</x:v>
      </x:c>
      <x:c r="B4" s="21" t="str">
        <x:v>工作台</x:v>
      </x:c>
      <x:c r="C4" s="21" t="str">
        <x:v>商业事项工作台</x:v>
      </x:c>
      <x:c r="D4" s="21" t="str">
        <x:v>PRD 8.1；12.1；原型 WF-01</x:v>
      </x:c>
      <x:c r="E4" s="21" t="str">
        <x:v>FR-PROJ-005、FR-REC-012</x:v>
      </x:c>
      <x:c r="F4" s="21" t="str">
        <x:v>US-DASH-001</x:v>
      </x:c>
      <x:c r="G4" s="21" t="str">
        <x:v>PAGE-P03</x:v>
      </x:c>
      <x:c r="H4" s="21" t="str">
        <x:v>GET /dashboard</x:v>
      </x:c>
      <x:c r="I4" s="21" t="str">
        <x:v>TC-DASH-001～006</x:v>
      </x:c>
      <x:c r="J4" s="21" t="str">
        <x:v>P0</x:v>
      </x:c>
      <x:c r="K4" s="21" t="str">
        <x:v>Baseline</x:v>
      </x:c>
    </x:row>
    <x:row r="5" ht="26.399999618530273" hidden="0" customHeight="1">
      <x:c r="A5" s="21" t="str">
        <x:v>PRD-PILOT-CLIENT-001</x:v>
      </x:c>
      <x:c r="B5" s="21" t="str">
        <x:v>客户</x:v>
      </x:c>
      <x:c r="C5" s="21" t="str">
        <x:v>客户与联系人最小管理</x:v>
      </x:c>
      <x:c r="D5" s="21" t="str">
        <x:v>PRD 11.3</x:v>
      </x:c>
      <x:c r="E5" s="21" t="str">
        <x:v>FR-CLIENT-001～005、007</x:v>
      </x:c>
      <x:c r="F5" s="21" t="str">
        <x:v>US-CLIENT-001</x:v>
      </x:c>
      <x:c r="G5" s="21" t="str">
        <x:v>PAGE-P04</x:v>
      </x:c>
      <x:c r="H5" s="21" t="str">
        <x:v>GET/POST /clients；GET/PATCH /clients/{clientId}；POST /clients/{clientId}/archive</x:v>
      </x:c>
      <x:c r="I5" s="21" t="str">
        <x:v>TC-CLIENT-001～010</x:v>
      </x:c>
      <x:c r="J5" s="21" t="str">
        <x:v>P0</x:v>
      </x:c>
      <x:c r="K5" s="21" t="str">
        <x:v>Baseline</x:v>
      </x:c>
    </x:row>
    <x:row r="6" ht="26.399999618530273" hidden="0" customHeight="1">
      <x:c r="A6" s="21" t="str">
        <x:v>PRD-PILOT-PROJ-001</x:v>
      </x:c>
      <x:c r="B6" s="21" t="str">
        <x:v>项目</x:v>
      </x:c>
      <x:c r="C6" s="21" t="str">
        <x:v>项目创建、状态与归档</x:v>
      </x:c>
      <x:c r="D6" s="21" t="str">
        <x:v>PRD 11.4</x:v>
      </x:c>
      <x:c r="E6" s="21" t="str">
        <x:v>FR-PROJ-001～007</x:v>
      </x:c>
      <x:c r="F6" s="21" t="str">
        <x:v>US-PROJ-001</x:v>
      </x:c>
      <x:c r="G6" s="21" t="str">
        <x:v>PAGE-P05、PAGE-P06</x:v>
      </x:c>
      <x:c r="H6" s="21" t="str">
        <x:v>GET/POST /projects；GET/PATCH /projects/{projectId}；POST /projects/{projectId}/archive</x:v>
      </x:c>
      <x:c r="I6" s="21" t="str">
        <x:v>TC-PROJ-001～012</x:v>
      </x:c>
      <x:c r="J6" s="21" t="str">
        <x:v>P0</x:v>
      </x:c>
      <x:c r="K6" s="21" t="str">
        <x:v>Baseline</x:v>
      </x:c>
    </x:row>
    <x:row r="7" ht="26.399999618530273" hidden="0" customHeight="1">
      <x:c r="A7" s="21" t="str">
        <x:v>PRD-PILOT-BASE-001</x:v>
      </x:c>
      <x:c r="B7" s="21" t="str">
        <x:v>商业基线</x:v>
      </x:c>
      <x:c r="C7" s="21" t="str">
        <x:v>当前商业基线</x:v>
      </x:c>
      <x:c r="D7" s="21" t="str">
        <x:v>PRD 11.5、11.7、12.3；原型 5.1</x:v>
      </x:c>
      <x:c r="E7" s="21" t="str">
        <x:v>FR-QUOTE-014、FR-CR-005、007、010；DR-005</x:v>
      </x:c>
      <x:c r="F7" s="21" t="str">
        <x:v>US-BASE-001</x:v>
      </x:c>
      <x:c r="G7" s="21" t="str">
        <x:v>PAGE-P06</x:v>
      </x:c>
      <x:c r="H7" s="21" t="str">
        <x:v>GET /projects/{projectId}/commercial-baseline</x:v>
      </x:c>
      <x:c r="I7" s="21" t="str">
        <x:v>TC-BASE-001～010</x:v>
      </x:c>
      <x:c r="J7" s="21" t="str">
        <x:v>P0</x:v>
      </x:c>
      <x:c r="K7" s="21" t="str">
        <x:v>Baseline</x:v>
      </x:c>
    </x:row>
    <x:row r="8" ht="26.399999618530273" hidden="0" customHeight="1">
      <x:c r="A8" s="21" t="str">
        <x:v>PRD-PILOT-QUOTE-001</x:v>
      </x:c>
      <x:c r="B8" s="21" t="str">
        <x:v>报价</x:v>
      </x:c>
      <x:c r="C8" s="21" t="str">
        <x:v>报价草稿与发布校验</x:v>
      </x:c>
      <x:c r="D8" s="21" t="str">
        <x:v>PRD 11.5.1；原型 WF-04</x:v>
      </x:c>
      <x:c r="E8" s="21" t="str">
        <x:v>FR-QUOTE-001～003</x:v>
      </x:c>
      <x:c r="F8" s="21" t="str">
        <x:v>US-QUOTE-001</x:v>
      </x:c>
      <x:c r="G8" s="21" t="str">
        <x:v>PAGE-P07</x:v>
      </x:c>
      <x:c r="H8" s="21" t="str">
        <x:v>POST /projects/{projectId}/quotes；PATCH /quotes/{quoteId}/draft</x:v>
      </x:c>
      <x:c r="I8" s="21" t="str">
        <x:v>TC-QUOTE-DRAFT-001～012</x:v>
      </x:c>
      <x:c r="J8" s="21" t="str">
        <x:v>P0</x:v>
      </x:c>
      <x:c r="K8" s="21" t="str">
        <x:v>Baseline</x:v>
      </x:c>
    </x:row>
    <x:row r="9" ht="52.79999923706055" hidden="0" customHeight="1">
      <x:c r="A9" s="21" t="str">
        <x:v>PRD-PILOT-QUOTE-002</x:v>
      </x:c>
      <x:c r="B9" s="21" t="str">
        <x:v>报价</x:v>
      </x:c>
      <x:c r="C9" s="21" t="str">
        <x:v>不可变报价版本与发送</x:v>
      </x:c>
      <x:c r="D9" s="21" t="str">
        <x:v>PRD 11.5.2～11.5.3；原型 5.2、WF-04</x:v>
      </x:c>
      <x:c r="E9" s="21" t="str">
        <x:v>FR-QUOTE-004～008、012、013、015；FR-PUBLIC-001～005、009</x:v>
      </x:c>
      <x:c r="F9" s="21" t="str">
        <x:v>US-QUOTE-002</x:v>
      </x:c>
      <x:c r="G9" s="21" t="str">
        <x:v>PAGE-P07、PAGE-P16</x:v>
      </x:c>
      <x:c r="H9" s="21" t="str">
        <x:v>POST /quotes/{quoteId}/publish；POST /quotes/{quoteId}/send；POST /quotes/{quoteId}/revoke；POST /quotes/{quoteId}/new-version</x:v>
      </x:c>
      <x:c r="I9" s="21" t="str">
        <x:v>TC-QUOTE-PUBLISH-001～015</x:v>
      </x:c>
      <x:c r="J9" s="21" t="str">
        <x:v>P0</x:v>
      </x:c>
      <x:c r="K9" s="21" t="str">
        <x:v>Baseline</x:v>
      </x:c>
    </x:row>
    <x:row r="10" ht="52.79999923706055" hidden="0" customHeight="1">
      <x:c r="A10" s="21" t="str">
        <x:v>PRD-PILOT-QUOTE-003</x:v>
      </x:c>
      <x:c r="B10" s="21" t="str">
        <x:v>公开报价</x:v>
      </x:c>
      <x:c r="C10" s="21" t="str">
        <x:v>客户免注册确认报价</x:v>
      </x:c>
      <x:c r="D10" s="21" t="str">
        <x:v>PRD 11.5.4～11.5.5；12.5；原型 WF-05</x:v>
      </x:c>
      <x:c r="E10" s="21" t="str">
        <x:v>FR-QUOTE-008～014；FR-PUBLIC-002～009</x:v>
      </x:c>
      <x:c r="F10" s="21" t="str">
        <x:v>US-QUOTE-003</x:v>
      </x:c>
      <x:c r="G10" s="21" t="str">
        <x:v>PAGE-P08、PAGE-P16</x:v>
      </x:c>
      <x:c r="H10" s="21" t="str">
        <x:v>GET /public/quotes/{token}；POST /public/quotes/{token}/confirm；POST /public/quotes/{token}/reject；POST /public/quotes/{token}/message</x:v>
      </x:c>
      <x:c r="I10" s="21" t="str">
        <x:v>TC-PUBLIC-QUOTE-001～018</x:v>
      </x:c>
      <x:c r="J10" s="21" t="str">
        <x:v>P0</x:v>
      </x:c>
      <x:c r="K10" s="21" t="str">
        <x:v>Baseline</x:v>
      </x:c>
    </x:row>
    <x:row r="11" ht="52.79999923706055" hidden="0" customHeight="1">
      <x:c r="A11" s="21" t="str">
        <x:v>PRD-PILOT-MS-001</x:v>
      </x:c>
      <x:c r="B11" s="21" t="str">
        <x:v>里程碑</x:v>
      </x:c>
      <x:c r="C11" s="21" t="str">
        <x:v>里程碑管理</x:v>
      </x:c>
      <x:c r="D11" s="21" t="str">
        <x:v>PRD 11.6.1～11.6.2</x:v>
      </x:c>
      <x:c r="E11" s="21" t="str">
        <x:v>FR-MS-001～003</x:v>
      </x:c>
      <x:c r="F11" s="21" t="str">
        <x:v>US-MS-001</x:v>
      </x:c>
      <x:c r="G11" s="21" t="str">
        <x:v>PAGE-P06、PAGE-P09</x:v>
      </x:c>
      <x:c r="H11" s="21" t="str">
        <x:v>POST /projects/{projectId}/milestones；PATCH /milestones/{milestoneId}；POST /projects/{projectId}/milestones/reorder；POST /milestones/{milestoneId}/start</x:v>
      </x:c>
      <x:c r="I11" s="21" t="str">
        <x:v>TC-MS-001～012</x:v>
      </x:c>
      <x:c r="J11" s="21" t="str">
        <x:v>P0</x:v>
      </x:c>
      <x:c r="K11" s="21" t="str">
        <x:v>Baseline</x:v>
      </x:c>
    </x:row>
    <x:row r="12" ht="39.599998474121094" hidden="0" customHeight="1">
      <x:c r="A12" s="21" t="str">
        <x:v>PRD-PILOT-DEL-001</x:v>
      </x:c>
      <x:c r="B12" s="21" t="str">
        <x:v>交付</x:v>
      </x:c>
      <x:c r="C12" s="21" t="str">
        <x:v>不可变交付版本</x:v>
      </x:c>
      <x:c r="D12" s="21" t="str">
        <x:v>PRD 11.6.3；原型 5.3、WF-06</x:v>
      </x:c>
      <x:c r="E12" s="21" t="str">
        <x:v>FR-MS-004～006、012；FR-FILE-001～007</x:v>
      </x:c>
      <x:c r="F12" s="21" t="str">
        <x:v>US-DEL-001</x:v>
      </x:c>
      <x:c r="G12" s="21" t="str">
        <x:v>PAGE-P09、PAGE-P16</x:v>
      </x:c>
      <x:c r="H12" s="21" t="str">
        <x:v>POST /milestones/{milestoneId}/deliveries；POST /deliveries/{deliveryId}/submit；POST /deliveries/{deliveryId}/send</x:v>
      </x:c>
      <x:c r="I12" s="21" t="str">
        <x:v>TC-DEL-001～016</x:v>
      </x:c>
      <x:c r="J12" s="21" t="str">
        <x:v>P0</x:v>
      </x:c>
      <x:c r="K12" s="21" t="str">
        <x:v>Baseline</x:v>
      </x:c>
    </x:row>
    <x:row r="13" ht="52.79999923706055" hidden="0" customHeight="1">
      <x:c r="A13" s="21" t="str">
        <x:v>PRD-PILOT-ACC-001</x:v>
      </x:c>
      <x:c r="B13" s="21" t="str">
        <x:v>验收</x:v>
      </x:c>
      <x:c r="C13" s="21" t="str">
        <x:v>客户对具体交付版本验收</x:v>
      </x:c>
      <x:c r="D13" s="21" t="str">
        <x:v>PRD 11.6.4；12.6；原型 WF-07</x:v>
      </x:c>
      <x:c r="E13" s="21" t="str">
        <x:v>FR-MS-007～011；FR-PUBLIC-007～009</x:v>
      </x:c>
      <x:c r="F13" s="21" t="str">
        <x:v>US-ACC-001</x:v>
      </x:c>
      <x:c r="G13" s="21" t="str">
        <x:v>PAGE-P10、PAGE-P16</x:v>
      </x:c>
      <x:c r="H13" s="21" t="str">
        <x:v>GET /public/deliveries/{token}；POST /public/deliveries/{token}/accept；POST /public/deliveries/{token}/request-revision；POST /public/deliveries/{token}/reject</x:v>
      </x:c>
      <x:c r="I13" s="21" t="str">
        <x:v>TC-ACC-001～020</x:v>
      </x:c>
      <x:c r="J13" s="21" t="str">
        <x:v>P0</x:v>
      </x:c>
      <x:c r="K13" s="21" t="str">
        <x:v>Baseline</x:v>
      </x:c>
    </x:row>
    <x:row r="14" ht="66" hidden="0" customHeight="1">
      <x:c r="A14" s="21" t="str">
        <x:v>PRD-PILOT-CR-001</x:v>
      </x:c>
      <x:c r="B14" s="21" t="str">
        <x:v>需求变更</x:v>
      </x:c>
      <x:c r="C14" s="21" t="str">
        <x:v>需求变更草稿与发布</x:v>
      </x:c>
      <x:c r="D14" s="21" t="str">
        <x:v>PRD 11.7.1～11.7.3；原型 WF-08</x:v>
      </x:c>
      <x:c r="E14" s="21" t="str">
        <x:v>FR-CR-001～004、007、009</x:v>
      </x:c>
      <x:c r="F14" s="21" t="str">
        <x:v>US-CR-001</x:v>
      </x:c>
      <x:c r="G14" s="21" t="str">
        <x:v>PAGE-P11</x:v>
      </x:c>
      <x:c r="H14" s="21" t="str">
        <x:v>POST /projects/{projectId}/change-requests；PATCH /change-requests/{changeId}/draft；POST /change-requests/{changeId}/publish；POST /change-requests/{changeId}/send；POST /change-requests/{changeId}/revoke</x:v>
      </x:c>
      <x:c r="I14" s="21" t="str">
        <x:v>TC-CR-DRAFT-001～016</x:v>
      </x:c>
      <x:c r="J14" s="21" t="str">
        <x:v>P0</x:v>
      </x:c>
      <x:c r="K14" s="21" t="str">
        <x:v>Baseline</x:v>
      </x:c>
    </x:row>
    <x:row r="15" ht="52.79999923706055" hidden="0" customHeight="1">
      <x:c r="A15" s="21" t="str">
        <x:v>PRD-PILOT-CR-002</x:v>
      </x:c>
      <x:c r="B15" s="21" t="str">
        <x:v>公开变更</x:v>
      </x:c>
      <x:c r="C15" s="21" t="str">
        <x:v>客户确认需求变更</x:v>
      </x:c>
      <x:c r="D15" s="21" t="str">
        <x:v>PRD 11.7.2～11.7.3；原型 WF-09</x:v>
      </x:c>
      <x:c r="E15" s="21" t="str">
        <x:v>FR-CR-004～010；FR-PUBLIC-001～009</x:v>
      </x:c>
      <x:c r="F15" s="21" t="str">
        <x:v>US-CR-002</x:v>
      </x:c>
      <x:c r="G15" s="21" t="str">
        <x:v>PAGE-P12、PAGE-P16</x:v>
      </x:c>
      <x:c r="H15" s="21" t="str">
        <x:v>GET /public/change-requests/{token}；POST /public/change-requests/{token}/confirm；POST /public/change-requests/{token}/reject；POST /public/change-requests/{token}/message</x:v>
      </x:c>
      <x:c r="I15" s="21" t="str">
        <x:v>TC-PUBLIC-CR-001～018</x:v>
      </x:c>
      <x:c r="J15" s="21" t="str">
        <x:v>P0</x:v>
      </x:c>
      <x:c r="K15" s="21" t="str">
        <x:v>Baseline</x:v>
      </x:c>
    </x:row>
    <x:row r="16" ht="26.399999618530273" hidden="0" customHeight="1">
      <x:c r="A16" s="21" t="str">
        <x:v>PRD-PILOT-REC-001</x:v>
      </x:c>
      <x:c r="B16" s="21" t="str">
        <x:v>应收</x:v>
      </x:c>
      <x:c r="C16" s="21" t="str">
        <x:v>应收生成、状态与逾期</x:v>
      </x:c>
      <x:c r="D16" s="21" t="str">
        <x:v>PRD 11.8.1～11.8.2；原型 WF-10</x:v>
      </x:c>
      <x:c r="E16" s="21" t="str">
        <x:v>FR-REC-001～003、005～010、012～013</x:v>
      </x:c>
      <x:c r="F16" s="21" t="str">
        <x:v>US-REC-001</x:v>
      </x:c>
      <x:c r="G16" s="21" t="str">
        <x:v>PAGE-P03、PAGE-P06、PAGE-P13</x:v>
      </x:c>
      <x:c r="H16" s="21" t="str">
        <x:v>GET /receivables；GET /receivables/{receivableId}；POST /receivables/{receivableId}/cancel</x:v>
      </x:c>
      <x:c r="I16" s="21" t="str">
        <x:v>TC-REC-001～018</x:v>
      </x:c>
      <x:c r="J16" s="21" t="str">
        <x:v>P0</x:v>
      </x:c>
      <x:c r="K16" s="21" t="str">
        <x:v>Baseline</x:v>
      </x:c>
    </x:row>
    <x:row r="17" ht="26.399999618530273" hidden="0" customHeight="1">
      <x:c r="A17" s="21" t="str">
        <x:v>PRD-PILOT-PAY-001</x:v>
      </x:c>
      <x:c r="B17" s="21" t="str">
        <x:v>付款记录</x:v>
      </x:c>
      <x:c r="C17" s="21" t="str">
        <x:v>手工记录部分或全部付款</x:v>
      </x:c>
      <x:c r="D17" s="21" t="str">
        <x:v>PRD 11.8.3；Pilot 审计增强</x:v>
      </x:c>
      <x:c r="E17" s="21" t="str">
        <x:v>FR-REC-004～008、011</x:v>
      </x:c>
      <x:c r="F17" s="21" t="str">
        <x:v>US-PAY-001</x:v>
      </x:c>
      <x:c r="G17" s="21" t="str">
        <x:v>PAGE-P13</x:v>
      </x:c>
      <x:c r="H17" s="21" t="str">
        <x:v>POST /receivables/{receivableId}/payments；POST /payment-records/{paymentId}/void</x:v>
      </x:c>
      <x:c r="I17" s="21" t="str">
        <x:v>TC-PAY-001～016</x:v>
      </x:c>
      <x:c r="J17" s="21" t="str">
        <x:v>P0</x:v>
      </x:c>
      <x:c r="K17" s="21" t="str">
        <x:v>Baseline</x:v>
      </x:c>
    </x:row>
    <x:row r="18" ht="26.399999618530273" hidden="0" customHeight="1">
      <x:c r="A18" s="21" t="str">
        <x:v>PRD-PILOT-REM-001</x:v>
      </x:c>
      <x:c r="B18" s="21" t="str">
        <x:v>提醒</x:v>
      </x:c>
      <x:c r="C18" s="21" t="str">
        <x:v>到期/逾期识别与人工发送提醒</x:v>
      </x:c>
      <x:c r="D18" s="21" t="str">
        <x:v>PRD 11.9；原型 17.5；Pilot 裁剪决策</x:v>
      </x:c>
      <x:c r="E18" s="21" t="str">
        <x:v>FR-NOTIF-002～005、007、009；FR-REC-009</x:v>
      </x:c>
      <x:c r="F18" s="21" t="str">
        <x:v>US-REM-001</x:v>
      </x:c>
      <x:c r="G18" s="21" t="str">
        <x:v>PAGE-P03、PAGE-P13、PAGE-P14</x:v>
      </x:c>
      <x:c r="H18" s="21" t="str">
        <x:v>POST /receivables/{receivableId}/reminders；POST /email-tasks/{taskId}/retry</x:v>
      </x:c>
      <x:c r="I18" s="21" t="str">
        <x:v>TC-REM-001～014</x:v>
      </x:c>
      <x:c r="J18" s="21" t="str">
        <x:v>P0</x:v>
      </x:c>
      <x:c r="K18" s="21" t="str">
        <x:v>Baseline</x:v>
      </x:c>
    </x:row>
    <x:row r="19" ht="26.399999618530273" hidden="0" customHeight="1">
      <x:c r="A19" s="21" t="str">
        <x:v>PRD-PILOT-NOTIF-001</x:v>
      </x:c>
      <x:c r="B19" s="21" t="str">
        <x:v>业务邮件</x:v>
      </x:c>
      <x:c r="C19" s="21" t="str">
        <x:v>关键业务邮件任务</x:v>
      </x:c>
      <x:c r="D19" s="21" t="str">
        <x:v>PRD 11.9；Pilot 裁剪决策</x:v>
      </x:c>
      <x:c r="E19" s="21" t="str">
        <x:v>FR-NOTIF-002～005、009</x:v>
      </x:c>
      <x:c r="F19" s="21" t="str">
        <x:v>US-NOTIF-001</x:v>
      </x:c>
      <x:c r="G19" s="21" t="str">
        <x:v>PAGE-P07、PAGE-P09、PAGE-P11、PAGE-P14</x:v>
      </x:c>
      <x:c r="H19" s="21" t="str">
        <x:v>POST /quotes/{id}/send；POST /deliveries/{id}/send；POST /change-requests/{id}/send；POST /email-tasks/{id}/retry</x:v>
      </x:c>
      <x:c r="I19" s="21" t="str">
        <x:v>TC-NOTIF-001～012</x:v>
      </x:c>
      <x:c r="J19" s="21" t="str">
        <x:v>P0</x:v>
      </x:c>
      <x:c r="K19" s="21" t="str">
        <x:v>Baseline</x:v>
      </x:c>
    </x:row>
    <x:row r="20" ht="26.399999618530273" hidden="0" customHeight="1">
      <x:c r="A20" s="21" t="str">
        <x:v>PRD-PILOT-FILE-001</x:v>
      </x:c>
      <x:c r="B20" s="21" t="str">
        <x:v>文件</x:v>
      </x:c>
      <x:c r="C20" s="21" t="str">
        <x:v>交付文件安全管理</x:v>
      </x:c>
      <x:c r="D20" s="21" t="str">
        <x:v>PRD 11.6.3；Pilot 裁剪决策</x:v>
      </x:c>
      <x:c r="E20" s="21" t="str">
        <x:v>FR-FILE-001～007</x:v>
      </x:c>
      <x:c r="F20" s="21" t="str">
        <x:v>US-FILE-001</x:v>
      </x:c>
      <x:c r="G20" s="21" t="str">
        <x:v>PAGE-P09、PAGE-P10</x:v>
      </x:c>
      <x:c r="H20" s="21" t="str">
        <x:v>POST /files/upload-intents；POST /files/{fileId}/complete；GET /files/{fileId}/download</x:v>
      </x:c>
      <x:c r="I20" s="21" t="str">
        <x:v>TC-FILE-001～016</x:v>
      </x:c>
      <x:c r="J20" s="21" t="str">
        <x:v>P0</x:v>
      </x:c>
      <x:c r="K20" s="21" t="str">
        <x:v>Baseline</x:v>
      </x:c>
    </x:row>
    <x:row r="21" ht="15" hidden="0" customHeight="1">
      <x:c r="A21" s="21" t="str">
        <x:v>PRD-PILOT-AUDIT-001</x:v>
      </x:c>
      <x:c r="B21" s="21" t="str">
        <x:v>审计</x:v>
      </x:c>
      <x:c r="C21" s="21" t="str">
        <x:v>项目时间线与不可变审计</x:v>
      </x:c>
      <x:c r="D21" s="21" t="str">
        <x:v>PRD 11.11；原型 10.5</x:v>
      </x:c>
      <x:c r="E21" s="21" t="str">
        <x:v>FR-AUDIT-001～005</x:v>
      </x:c>
      <x:c r="F21" s="21" t="str">
        <x:v>US-AUDIT-001</x:v>
      </x:c>
      <x:c r="G21" s="21" t="str">
        <x:v>PAGE-P06、PAGE-P15</x:v>
      </x:c>
      <x:c r="H21" s="21" t="str">
        <x:v>GET /projects/{projectId}/timeline；GET /audit-logs</x:v>
      </x:c>
      <x:c r="I21" s="21" t="str">
        <x:v>TC-AUDIT-001～012</x:v>
      </x:c>
      <x:c r="J21" s="21" t="str">
        <x:v>P0</x:v>
      </x:c>
      <x:c r="K21" s="21" t="str">
        <x:v>Baseline</x:v>
      </x:c>
    </x:row>
    <x:row r="22" ht="26.399999618530273" hidden="0" customHeight="1">
      <x:c r="A22" s="21" t="str">
        <x:v>PRD-PILOT-PUBLIC-001</x:v>
      </x:c>
      <x:c r="B22" s="21" t="str">
        <x:v>安全</x:v>
      </x:c>
      <x:c r="C22" s="21" t="str">
        <x:v>单对象公开链接安全</x:v>
      </x:c>
      <x:c r="D22" s="21" t="str">
        <x:v>PRD 13.1、14；产品原则 5；SRS 3.13</x:v>
      </x:c>
      <x:c r="E22" s="21" t="str">
        <x:v>FR-PUBLIC-001～009；NFR-SEC-*</x:v>
      </x:c>
      <x:c r="F22" s="21" t="str">
        <x:v>US-PUBLIC-001</x:v>
      </x:c>
      <x:c r="G22" s="21" t="str">
        <x:v>PAGE-P08、PAGE-P10、PAGE-P12、PAGE-P16</x:v>
      </x:c>
      <x:c r="H22" s="21" t="str">
        <x:v>所有 /public/* 接口；POST /public-links/{linkId}/revoke</x:v>
      </x:c>
      <x:c r="I22" s="21" t="str">
        <x:v>TC-SEC-PUBLIC-001～024</x:v>
      </x:c>
      <x:c r="J22" s="21" t="str">
        <x:v>P0</x:v>
      </x:c>
      <x:c r="K22" s="21" t="str">
        <x:v>Baseline</x:v>
      </x:c>
    </x:row>
    <x:row r="23" ht="26.399999618530273" hidden="0" customHeight="1">
      <x:c r="A23" s="21" t="str">
        <x:v>PRD-PILOT-ERR-001</x:v>
      </x:c>
      <x:c r="B23" s="21" t="str">
        <x:v>异常</x:v>
      </x:c>
      <x:c r="C23" s="21" t="str">
        <x:v>一致的异常、冲突与恢复</x:v>
      </x:c>
      <x:c r="D23" s="21" t="str">
        <x:v>PRD 13；16；SRS 9</x:v>
      </x:c>
      <x:c r="E23" s="21" t="str">
        <x:v>API-002、API-004；NFR-REL-002～005</x:v>
      </x:c>
      <x:c r="F23" s="21" t="str">
        <x:v>US-ERR-001</x:v>
      </x:c>
      <x:c r="G23" s="21" t="str">
        <x:v>全部页面</x:v>
      </x:c>
      <x:c r="H23" s="21" t="str">
        <x:v>统一错误响应契约</x:v>
      </x:c>
      <x:c r="I23" s="21" t="str">
        <x:v>TC-ERR-001～016</x:v>
      </x:c>
      <x:c r="J23" s="21" t="str">
        <x:v>P0</x:v>
      </x:c>
      <x:c r="K23" s="21" t="str">
        <x:v>Baseline</x:v>
      </x:c>
    </x:row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K2:K23">
    <x:cfRule type="expression" dxfId="0" priority="1">
      <x:formula>K2="Approved"</x:formula>
    </x:cfRule>
    <x:cfRule type="expression" dxfId="1" priority="2">
      <x:formula>K2="In Review"</x:formula>
    </x:cfRule>
    <x:cfRule type="expression" dxfId="2" priority="3">
      <x:formula>K2="Deprecated"</x:formula>
    </x:cfRule>
  </x:conditionalFormatting>
  <x:dataValidations count="1">
    <x:dataValidation type="list" sqref="K2:K23">
      <x:formula1>"Baseline,In Review,Approved,Deprecated"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9bb29747284b4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45" hidden="0" customWidth="1"/>
    <x:col min="5" max="5" width="55" hidden="0" customWidth="1"/>
  </x:cols>
  <x:sheetData>
    <x:row r="1" ht="15" hidden="0" customHeight="1">
      <x:c r="A1" s="14" t="str">
        <x:v>页面编号</x:v>
      </x:c>
      <x:c r="B1" s="14" t="str">
        <x:v>页面</x:v>
      </x:c>
      <x:c r="C1" s="14" t="str">
        <x:v>角色</x:v>
      </x:c>
      <x:c r="D1" s="14" t="str">
        <x:v>主要任务</x:v>
      </x:c>
      <x:c r="E1" s="14" t="str">
        <x:v>对应 P0 需求</x:v>
      </x:c>
    </x:row>
    <x:row r="2" ht="15" hidden="0" customHeight="1">
      <x:c r="A2" s="21" t="str">
        <x:v>PAGE-P01</x:v>
      </x:c>
      <x:c r="B2" s="21" t="str">
        <x:v>注册、邮箱验证与登录</x:v>
      </x:c>
      <x:c r="C2" s="21" t="str">
        <x:v>内部用户</x:v>
      </x:c>
      <x:c r="D2" s="21" t="str">
        <x:v>注册、验证、登录、重置密码</x:v>
      </x:c>
      <x:c r="E2" s="21" t="str">
        <x:v>PRD-PILOT-AUTH-001</x:v>
      </x:c>
    </x:row>
    <x:row r="3" ht="15" hidden="0" customHeight="1">
      <x:c r="A3" s="21" t="str">
        <x:v>PAGE-P02</x:v>
      </x:c>
      <x:c r="B3" s="21" t="str">
        <x:v>首次工作空间设置</x:v>
      </x:c>
      <x:c r="C3" s="21" t="str">
        <x:v>内部用户</x:v>
      </x:c>
      <x:c r="D3" s="21" t="str">
        <x:v>名称、币种、时区、联系邮箱</x:v>
      </x:c>
      <x:c r="E3" s="21" t="str">
        <x:v>PRD-PILOT-WS-001</x:v>
      </x:c>
    </x:row>
    <x:row r="4" ht="15" hidden="0" customHeight="1">
      <x:c r="A4" s="21" t="str">
        <x:v>PAGE-P03</x:v>
      </x:c>
      <x:c r="B4" s="21" t="str">
        <x:v>工作台</x:v>
      </x:c>
      <x:c r="C4" s="21" t="str">
        <x:v>内部用户</x:v>
      </x:c>
      <x:c r="D4" s="21" t="str">
        <x:v>待确认、待验收、待付款、已逾期与下一动作</x:v>
      </x:c>
      <x:c r="E4" s="21" t="str">
        <x:v>PRD-PILOT-DASH-001, PRD-PILOT-REC-001, PRD-PILOT-REM-001</x:v>
      </x:c>
    </x:row>
    <x:row r="5" ht="15" hidden="0" customHeight="1">
      <x:c r="A5" s="21" t="str">
        <x:v>PAGE-P04</x:v>
      </x:c>
      <x:c r="B5" s="21" t="str">
        <x:v>客户列表与客户表单</x:v>
      </x:c>
      <x:c r="C5" s="21" t="str">
        <x:v>内部用户</x:v>
      </x:c>
      <x:c r="D5" s="21" t="str">
        <x:v>创建、编辑、搜索和归档客户</x:v>
      </x:c>
      <x:c r="E5" s="21" t="str">
        <x:v>PRD-PILOT-CLIENT-001</x:v>
      </x:c>
    </x:row>
    <x:row r="6" ht="15" hidden="0" customHeight="1">
      <x:c r="A6" s="21" t="str">
        <x:v>PAGE-P05</x:v>
      </x:c>
      <x:c r="B6" s="21" t="str">
        <x:v>项目列表</x:v>
      </x:c>
      <x:c r="C6" s="21" t="str">
        <x:v>内部用户</x:v>
      </x:c>
      <x:c r="D6" s="21" t="str">
        <x:v>按商业状态和下一动作查看项目</x:v>
      </x:c>
      <x:c r="E6" s="21" t="str">
        <x:v>PRD-PILOT-PROJ-001</x:v>
      </x:c>
    </x:row>
    <x:row r="7" ht="26.399999618530273" hidden="0" customHeight="1">
      <x:c r="A7" s="21" t="str">
        <x:v>PAGE-P06</x:v>
      </x:c>
      <x:c r="B7" s="21" t="str">
        <x:v>项目详情与当前商业基线</x:v>
      </x:c>
      <x:c r="C7" s="21" t="str">
        <x:v>内部用户</x:v>
      </x:c>
      <x:c r="D7" s="21" t="str">
        <x:v>范围、金额、日期、里程碑、变更、应收、时间线</x:v>
      </x:c>
      <x:c r="E7" s="21" t="str">
        <x:v>PRD-PILOT-PROJ-001, PRD-PILOT-BASE-001, PRD-PILOT-MS-001, PRD-PILOT-REC-001, PRD-PILOT-AUDIT-001</x:v>
      </x:c>
    </x:row>
    <x:row r="8" ht="26.399999618530273" hidden="0" customHeight="1">
      <x:c r="A8" s="21" t="str">
        <x:v>PAGE-P07</x:v>
      </x:c>
      <x:c r="B8" s="21" t="str">
        <x:v>报价编辑与预览</x:v>
      </x:c>
      <x:c r="C8" s="21" t="str">
        <x:v>内部用户</x:v>
      </x:c>
      <x:c r="D8" s="21" t="str">
        <x:v>范围、非范围、交付物、验收标准、金额和付款计划</x:v>
      </x:c>
      <x:c r="E8" s="21" t="str">
        <x:v>PRD-PILOT-QUOTE-001, PRD-PILOT-QUOTE-002, PRD-PILOT-NOTIF-001</x:v>
      </x:c>
    </x:row>
    <x:row r="9" ht="15" hidden="0" customHeight="1">
      <x:c r="A9" s="21" t="str">
        <x:v>PAGE-P08</x:v>
      </x:c>
      <x:c r="B9" s="21" t="str">
        <x:v>客户报价确认</x:v>
      </x:c>
      <x:c r="C9" s="21" t="str">
        <x:v>外部客户</x:v>
      </x:c>
      <x:c r="D9" s="21" t="str">
        <x:v>免注册查看、确认、拒绝或留言</x:v>
      </x:c>
      <x:c r="E9" s="21" t="str">
        <x:v>PRD-PILOT-QUOTE-003, PRD-PILOT-PUBLIC-001</x:v>
      </x:c>
    </x:row>
    <x:row r="10" ht="26.399999618530273" hidden="0" customHeight="1">
      <x:c r="A10" s="21" t="str">
        <x:v>PAGE-P09</x:v>
      </x:c>
      <x:c r="B10" s="21" t="str">
        <x:v>里程碑与交付提交</x:v>
      </x:c>
      <x:c r="C10" s="21" t="str">
        <x:v>内部用户</x:v>
      </x:c>
      <x:c r="D10" s="21" t="str">
        <x:v>里程碑、交付版本、文件、链接和验收期限</x:v>
      </x:c>
      <x:c r="E10" s="21" t="str">
        <x:v>PRD-PILOT-MS-001, PRD-PILOT-DEL-001, PRD-PILOT-NOTIF-001, PRD-PILOT-FILE-001</x:v>
      </x:c>
    </x:row>
    <x:row r="11" ht="15" hidden="0" customHeight="1">
      <x:c r="A11" s="21" t="str">
        <x:v>PAGE-P10</x:v>
      </x:c>
      <x:c r="B11" s="21" t="str">
        <x:v>客户交付验收</x:v>
      </x:c>
      <x:c r="C11" s="21" t="str">
        <x:v>外部客户</x:v>
      </x:c>
      <x:c r="D11" s="21" t="str">
        <x:v>免注册通过、请求修改或拒绝</x:v>
      </x:c>
      <x:c r="E11" s="21" t="str">
        <x:v>PRD-PILOT-ACC-001, PRD-PILOT-FILE-001, PRD-PILOT-PUBLIC-001</x:v>
      </x:c>
    </x:row>
    <x:row r="12" ht="15" hidden="0" customHeight="1">
      <x:c r="A12" s="21" t="str">
        <x:v>PAGE-P11</x:v>
      </x:c>
      <x:c r="B12" s="21" t="str">
        <x:v>需求变更编辑与预览</x:v>
      </x:c>
      <x:c r="C12" s="21" t="str">
        <x:v>内部用户</x:v>
      </x:c>
      <x:c r="D12" s="21" t="str">
        <x:v>范围差异、费用、工期、日期和付款影响</x:v>
      </x:c>
      <x:c r="E12" s="21" t="str">
        <x:v>PRD-PILOT-CR-001, PRD-PILOT-NOTIF-001</x:v>
      </x:c>
    </x:row>
    <x:row r="13" ht="15" hidden="0" customHeight="1">
      <x:c r="A13" s="21" t="str">
        <x:v>PAGE-P12</x:v>
      </x:c>
      <x:c r="B13" s="21" t="str">
        <x:v>客户需求变更确认</x:v>
      </x:c>
      <x:c r="C13" s="21" t="str">
        <x:v>外部客户</x:v>
      </x:c>
      <x:c r="D13" s="21" t="str">
        <x:v>免注册确认、拒绝或留言</x:v>
      </x:c>
      <x:c r="E13" s="21" t="str">
        <x:v>PRD-PILOT-CR-002, PRD-PILOT-PUBLIC-001</x:v>
      </x:c>
    </x:row>
    <x:row r="14" ht="15" hidden="0" customHeight="1">
      <x:c r="A14" s="21" t="str">
        <x:v>PAGE-P13</x:v>
      </x:c>
      <x:c r="B14" s="21" t="str">
        <x:v>应收看板与付款记录</x:v>
      </x:c>
      <x:c r="C14" s="21" t="str">
        <x:v>内部用户</x:v>
      </x:c>
      <x:c r="D14" s="21" t="str">
        <x:v>待付款、部分付款、已逾期、已付款与记录收款</x:v>
      </x:c>
      <x:c r="E14" s="21" t="str">
        <x:v>PRD-PILOT-REC-001, PRD-PILOT-PAY-001, PRD-PILOT-REM-001</x:v>
      </x:c>
    </x:row>
    <x:row r="15" ht="15" hidden="0" customHeight="1">
      <x:c r="A15" s="21" t="str">
        <x:v>PAGE-P14</x:v>
      </x:c>
      <x:c r="B15" s="21" t="str">
        <x:v>提醒发送与预览</x:v>
      </x:c>
      <x:c r="C15" s="21" t="str">
        <x:v>内部用户</x:v>
      </x:c>
      <x:c r="D15" s="21" t="str">
        <x:v>到期/逾期提醒预览、发送、失败与复制链接</x:v>
      </x:c>
      <x:c r="E15" s="21" t="str">
        <x:v>PRD-PILOT-REM-001, PRD-PILOT-NOTIF-001</x:v>
      </x:c>
    </x:row>
    <x:row r="16" ht="15" hidden="0" customHeight="1">
      <x:c r="A16" s="21" t="str">
        <x:v>PAGE-P15</x:v>
      </x:c>
      <x:c r="B16" s="21" t="str">
        <x:v>项目时间线与审计</x:v>
      </x:c>
      <x:c r="C16" s="21" t="str">
        <x:v>内部用户</x:v>
      </x:c>
      <x:c r="D16" s="21" t="str">
        <x:v>查看关键商业事件</x:v>
      </x:c>
      <x:c r="E16" s="21" t="str">
        <x:v>PRD-PILOT-AUDIT-001</x:v>
      </x:c>
    </x:row>
    <x:row r="17" ht="26.399999618530273" hidden="0" customHeight="1">
      <x:c r="A17" s="21" t="str">
        <x:v>PAGE-P16</x:v>
      </x:c>
      <x:c r="B17" s="21" t="str">
        <x:v>公开链接结果与失效状态</x:v>
      </x:c>
      <x:c r="C17" s="21" t="str">
        <x:v>外部客户</x:v>
      </x:c>
      <x:c r="D17" s="21" t="str">
        <x:v>成功、已处理、过期、撤销、被新版本替代</x:v>
      </x:c>
      <x:c r="E17" s="21" t="str">
        <x:v>PRD-PILOT-QUOTE-002, PRD-PILOT-QUOTE-003, PRD-PILOT-DEL-001, PRD-PILOT-ACC-001, PRD-PILOT-CR-002, PRD-PILOT-PUBLIC-001</x:v>
      </x:c>
    </x:row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tableParts count="1">
    <x:tablePart xmlns:r="http://schemas.openxmlformats.org/officeDocument/2006/relationships" r:id="R136576eb6e4f446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2" hidden="0" customWidth="1"/>
    <x:col min="4" max="4" width="13" hidden="0" customWidth="1"/>
    <x:col min="5" max="5" width="55" hidden="0" customWidth="1"/>
    <x:col min="6" max="6" width="28" hidden="0" customWidth="1"/>
    <x:col min="7" max="7" width="13" hidden="0" customWidth="1"/>
  </x:cols>
  <x:sheetData>
    <x:row r="1" ht="15" hidden="0" customHeight="1">
      <x:c r="A1" s="14" t="str">
        <x:v>API ID</x:v>
      </x:c>
      <x:c r="B1" s="14" t="str">
        <x:v>Pilot PRD</x:v>
      </x:c>
      <x:c r="C1" s="14" t="str">
        <x:v>模块</x:v>
      </x:c>
      <x:c r="D1" s="14" t="str">
        <x:v>方法/契约</x:v>
      </x:c>
      <x:c r="E1" s="14" t="str">
        <x:v>路径/说明</x:v>
      </x:c>
      <x:c r="F1" s="14" t="str">
        <x:v>页面</x:v>
      </x:c>
      <x:c r="G1" s="14" t="str">
        <x:v>状态</x:v>
      </x:c>
    </x:row>
    <x:row r="2" ht="15" hidden="0" customHeight="1">
      <x:c r="A2" s="21" t="str">
        <x:v>API-PILOT-001</x:v>
      </x:c>
      <x:c r="B2" s="21" t="str">
        <x:v>PRD-PILOT-AUTH-001</x:v>
      </x:c>
      <x:c r="C2" s="21" t="str">
        <x:v>账号</x:v>
      </x:c>
      <x:c r="D2" s="21" t="str">
        <x:v>POST</x:v>
      </x:c>
      <x:c r="E2" s="21" t="str">
        <x:v>/auth/register</x:v>
      </x:c>
      <x:c r="F2" s="21" t="str">
        <x:v>PAGE-P01</x:v>
      </x:c>
      <x:c r="G2" s="21" t="str">
        <x:v>Candidate</x:v>
      </x:c>
    </x:row>
    <x:row r="3" ht="15" hidden="0" customHeight="1">
      <x:c r="A3" s="21" t="str">
        <x:v>API-PILOT-002</x:v>
      </x:c>
      <x:c r="B3" s="21" t="str">
        <x:v>PRD-PILOT-AUTH-001</x:v>
      </x:c>
      <x:c r="C3" s="21" t="str">
        <x:v>账号</x:v>
      </x:c>
      <x:c r="D3" s="21" t="str">
        <x:v>POST</x:v>
      </x:c>
      <x:c r="E3" s="21" t="str">
        <x:v>/auth/verify-email</x:v>
      </x:c>
      <x:c r="F3" s="21" t="str">
        <x:v>PAGE-P01</x:v>
      </x:c>
      <x:c r="G3" s="21" t="str">
        <x:v>Candidate</x:v>
      </x:c>
    </x:row>
    <x:row r="4" ht="15" hidden="0" customHeight="1">
      <x:c r="A4" s="21" t="str">
        <x:v>API-PILOT-003</x:v>
      </x:c>
      <x:c r="B4" s="21" t="str">
        <x:v>PRD-PILOT-AUTH-001</x:v>
      </x:c>
      <x:c r="C4" s="21" t="str">
        <x:v>账号</x:v>
      </x:c>
      <x:c r="D4" s="21" t="str">
        <x:v>POST</x:v>
      </x:c>
      <x:c r="E4" s="21" t="str">
        <x:v>/auth/login</x:v>
      </x:c>
      <x:c r="F4" s="21" t="str">
        <x:v>PAGE-P01</x:v>
      </x:c>
      <x:c r="G4" s="21" t="str">
        <x:v>Candidate</x:v>
      </x:c>
    </x:row>
    <x:row r="5" ht="15" hidden="0" customHeight="1">
      <x:c r="A5" s="21" t="str">
        <x:v>API-PILOT-004</x:v>
      </x:c>
      <x:c r="B5" s="21" t="str">
        <x:v>PRD-PILOT-AUTH-001</x:v>
      </x:c>
      <x:c r="C5" s="21" t="str">
        <x:v>账号</x:v>
      </x:c>
      <x:c r="D5" s="21" t="str">
        <x:v>POST</x:v>
      </x:c>
      <x:c r="E5" s="21" t="str">
        <x:v>/auth/refresh</x:v>
      </x:c>
      <x:c r="F5" s="21" t="str">
        <x:v>PAGE-P01</x:v>
      </x:c>
      <x:c r="G5" s="21" t="str">
        <x:v>Candidate</x:v>
      </x:c>
    </x:row>
    <x:row r="6" ht="15" hidden="0" customHeight="1">
      <x:c r="A6" s="21" t="str">
        <x:v>API-PILOT-005</x:v>
      </x:c>
      <x:c r="B6" s="21" t="str">
        <x:v>PRD-PILOT-AUTH-001</x:v>
      </x:c>
      <x:c r="C6" s="21" t="str">
        <x:v>账号</x:v>
      </x:c>
      <x:c r="D6" s="21" t="str">
        <x:v>POST</x:v>
      </x:c>
      <x:c r="E6" s="21" t="str">
        <x:v>/auth/logout</x:v>
      </x:c>
      <x:c r="F6" s="21" t="str">
        <x:v>PAGE-P01</x:v>
      </x:c>
      <x:c r="G6" s="21" t="str">
        <x:v>Candidate</x:v>
      </x:c>
    </x:row>
    <x:row r="7" ht="15" hidden="0" customHeight="1">
      <x:c r="A7" s="21" t="str">
        <x:v>API-PILOT-006</x:v>
      </x:c>
      <x:c r="B7" s="21" t="str">
        <x:v>PRD-PILOT-AUTH-001</x:v>
      </x:c>
      <x:c r="C7" s="21" t="str">
        <x:v>账号</x:v>
      </x:c>
      <x:c r="D7" s="21" t="str">
        <x:v>POST</x:v>
      </x:c>
      <x:c r="E7" s="21" t="str">
        <x:v>/auth/password-reset</x:v>
      </x:c>
      <x:c r="F7" s="21" t="str">
        <x:v>PAGE-P01</x:v>
      </x:c>
      <x:c r="G7" s="21" t="str">
        <x:v>Candidate</x:v>
      </x:c>
    </x:row>
    <x:row r="8" ht="15" hidden="0" customHeight="1">
      <x:c r="A8" s="21" t="str">
        <x:v>API-PILOT-007</x:v>
      </x:c>
      <x:c r="B8" s="21" t="str">
        <x:v>PRD-PILOT-WS-001</x:v>
      </x:c>
      <x:c r="C8" s="21" t="str">
        <x:v>工作空间</x:v>
      </x:c>
      <x:c r="D8" s="21" t="str">
        <x:v>POST</x:v>
      </x:c>
      <x:c r="E8" s="21" t="str">
        <x:v>/workspaces</x:v>
      </x:c>
      <x:c r="F8" s="21" t="str">
        <x:v>PAGE-P02</x:v>
      </x:c>
      <x:c r="G8" s="21" t="str">
        <x:v>Candidate</x:v>
      </x:c>
    </x:row>
    <x:row r="9" ht="15" hidden="0" customHeight="1">
      <x:c r="A9" s="21" t="str">
        <x:v>API-PILOT-008</x:v>
      </x:c>
      <x:c r="B9" s="21" t="str">
        <x:v>PRD-PILOT-WS-001</x:v>
      </x:c>
      <x:c r="C9" s="21" t="str">
        <x:v>工作空间</x:v>
      </x:c>
      <x:c r="D9" s="21" t="str">
        <x:v>GET</x:v>
      </x:c>
      <x:c r="E9" s="21" t="str">
        <x:v>/workspaces/current</x:v>
      </x:c>
      <x:c r="F9" s="21" t="str">
        <x:v>PAGE-P02</x:v>
      </x:c>
      <x:c r="G9" s="21" t="str">
        <x:v>Candidate</x:v>
      </x:c>
    </x:row>
    <x:row r="10" ht="15" hidden="0" customHeight="1">
      <x:c r="A10" s="21" t="str">
        <x:v>API-PILOT-009</x:v>
      </x:c>
      <x:c r="B10" s="21" t="str">
        <x:v>PRD-PILOT-DASH-001</x:v>
      </x:c>
      <x:c r="C10" s="21" t="str">
        <x:v>工作台</x:v>
      </x:c>
      <x:c r="D10" s="21" t="str">
        <x:v>GET</x:v>
      </x:c>
      <x:c r="E10" s="21" t="str">
        <x:v>/dashboard</x:v>
      </x:c>
      <x:c r="F10" s="21" t="str">
        <x:v>PAGE-P03</x:v>
      </x:c>
      <x:c r="G10" s="21" t="str">
        <x:v>Candidate</x:v>
      </x:c>
    </x:row>
    <x:row r="11" ht="15" hidden="0" customHeight="1">
      <x:c r="A11" s="21" t="str">
        <x:v>API-PILOT-010</x:v>
      </x:c>
      <x:c r="B11" s="21" t="str">
        <x:v>PRD-PILOT-CLIENT-001</x:v>
      </x:c>
      <x:c r="C11" s="21" t="str">
        <x:v>客户</x:v>
      </x:c>
      <x:c r="D11" s="21" t="str">
        <x:v>GET</x:v>
      </x:c>
      <x:c r="E11" s="21" t="str">
        <x:v>/clients</x:v>
      </x:c>
      <x:c r="F11" s="21" t="str">
        <x:v>PAGE-P04</x:v>
      </x:c>
      <x:c r="G11" s="21" t="str">
        <x:v>Candidate</x:v>
      </x:c>
    </x:row>
    <x:row r="12" ht="15" hidden="0" customHeight="1">
      <x:c r="A12" s="21" t="str">
        <x:v>API-PILOT-011</x:v>
      </x:c>
      <x:c r="B12" s="21" t="str">
        <x:v>PRD-PILOT-CLIENT-001</x:v>
      </x:c>
      <x:c r="C12" s="21" t="str">
        <x:v>客户</x:v>
      </x:c>
      <x:c r="D12" s="21" t="str">
        <x:v>GET</x:v>
      </x:c>
      <x:c r="E12" s="21" t="str">
        <x:v>/clients/{clientId}</x:v>
      </x:c>
      <x:c r="F12" s="21" t="str">
        <x:v>PAGE-P04</x:v>
      </x:c>
      <x:c r="G12" s="21" t="str">
        <x:v>Candidate</x:v>
      </x:c>
    </x:row>
    <x:row r="13" ht="15" hidden="0" customHeight="1">
      <x:c r="A13" s="21" t="str">
        <x:v>API-PILOT-012</x:v>
      </x:c>
      <x:c r="B13" s="21" t="str">
        <x:v>PRD-PILOT-CLIENT-001</x:v>
      </x:c>
      <x:c r="C13" s="21" t="str">
        <x:v>客户</x:v>
      </x:c>
      <x:c r="D13" s="21" t="str">
        <x:v>POST</x:v>
      </x:c>
      <x:c r="E13" s="21" t="str">
        <x:v>/clients/{clientId}/archive</x:v>
      </x:c>
      <x:c r="F13" s="21" t="str">
        <x:v>PAGE-P04</x:v>
      </x:c>
      <x:c r="G13" s="21" t="str">
        <x:v>Candidate</x:v>
      </x:c>
    </x:row>
    <x:row r="14" ht="15" hidden="0" customHeight="1">
      <x:c r="A14" s="21" t="str">
        <x:v>API-PILOT-013</x:v>
      </x:c>
      <x:c r="B14" s="21" t="str">
        <x:v>PRD-PILOT-PROJ-001</x:v>
      </x:c>
      <x:c r="C14" s="21" t="str">
        <x:v>项目</x:v>
      </x:c>
      <x:c r="D14" s="21" t="str">
        <x:v>GET</x:v>
      </x:c>
      <x:c r="E14" s="21" t="str">
        <x:v>/projects</x:v>
      </x:c>
      <x:c r="F14" s="21" t="str">
        <x:v>PAGE-P05、PAGE-P06</x:v>
      </x:c>
      <x:c r="G14" s="21" t="str">
        <x:v>Candidate</x:v>
      </x:c>
    </x:row>
    <x:row r="15" ht="15" hidden="0" customHeight="1">
      <x:c r="A15" s="21" t="str">
        <x:v>API-PILOT-014</x:v>
      </x:c>
      <x:c r="B15" s="21" t="str">
        <x:v>PRD-PILOT-PROJ-001</x:v>
      </x:c>
      <x:c r="C15" s="21" t="str">
        <x:v>项目</x:v>
      </x:c>
      <x:c r="D15" s="21" t="str">
        <x:v>GET</x:v>
      </x:c>
      <x:c r="E15" s="21" t="str">
        <x:v>/projects/{projectId}</x:v>
      </x:c>
      <x:c r="F15" s="21" t="str">
        <x:v>PAGE-P05、PAGE-P06</x:v>
      </x:c>
      <x:c r="G15" s="21" t="str">
        <x:v>Candidate</x:v>
      </x:c>
    </x:row>
    <x:row r="16" ht="15" hidden="0" customHeight="1">
      <x:c r="A16" s="21" t="str">
        <x:v>API-PILOT-015</x:v>
      </x:c>
      <x:c r="B16" s="21" t="str">
        <x:v>PRD-PILOT-PROJ-001</x:v>
      </x:c>
      <x:c r="C16" s="21" t="str">
        <x:v>项目</x:v>
      </x:c>
      <x:c r="D16" s="21" t="str">
        <x:v>POST</x:v>
      </x:c>
      <x:c r="E16" s="21" t="str">
        <x:v>/projects/{projectId}/archive</x:v>
      </x:c>
      <x:c r="F16" s="21" t="str">
        <x:v>PAGE-P05、PAGE-P06</x:v>
      </x:c>
      <x:c r="G16" s="21" t="str">
        <x:v>Candidate</x:v>
      </x:c>
    </x:row>
    <x:row r="17" ht="15" hidden="0" customHeight="1">
      <x:c r="A17" s="21" t="str">
        <x:v>API-PILOT-016</x:v>
      </x:c>
      <x:c r="B17" s="21" t="str">
        <x:v>PRD-PILOT-BASE-001</x:v>
      </x:c>
      <x:c r="C17" s="21" t="str">
        <x:v>商业基线</x:v>
      </x:c>
      <x:c r="D17" s="21" t="str">
        <x:v>GET</x:v>
      </x:c>
      <x:c r="E17" s="21" t="str">
        <x:v>/projects/{projectId}/commercial-baseline</x:v>
      </x:c>
      <x:c r="F17" s="21" t="str">
        <x:v>PAGE-P06</x:v>
      </x:c>
      <x:c r="G17" s="21" t="str">
        <x:v>Candidate</x:v>
      </x:c>
    </x:row>
    <x:row r="18" ht="15" hidden="0" customHeight="1">
      <x:c r="A18" s="21" t="str">
        <x:v>API-PILOT-017</x:v>
      </x:c>
      <x:c r="B18" s="21" t="str">
        <x:v>PRD-PILOT-QUOTE-001</x:v>
      </x:c>
      <x:c r="C18" s="21" t="str">
        <x:v>报价</x:v>
      </x:c>
      <x:c r="D18" s="21" t="str">
        <x:v>POST</x:v>
      </x:c>
      <x:c r="E18" s="21" t="str">
        <x:v>/projects/{projectId}/quotes</x:v>
      </x:c>
      <x:c r="F18" s="21" t="str">
        <x:v>PAGE-P07</x:v>
      </x:c>
      <x:c r="G18" s="21" t="str">
        <x:v>Candidate</x:v>
      </x:c>
    </x:row>
    <x:row r="19" ht="15" hidden="0" customHeight="1">
      <x:c r="A19" s="21" t="str">
        <x:v>API-PILOT-018</x:v>
      </x:c>
      <x:c r="B19" s="21" t="str">
        <x:v>PRD-PILOT-QUOTE-001</x:v>
      </x:c>
      <x:c r="C19" s="21" t="str">
        <x:v>报价</x:v>
      </x:c>
      <x:c r="D19" s="21" t="str">
        <x:v>PATCH</x:v>
      </x:c>
      <x:c r="E19" s="21" t="str">
        <x:v>/quotes/{quoteId}/draft</x:v>
      </x:c>
      <x:c r="F19" s="21" t="str">
        <x:v>PAGE-P07</x:v>
      </x:c>
      <x:c r="G19" s="21" t="str">
        <x:v>Candidate</x:v>
      </x:c>
    </x:row>
    <x:row r="20" ht="15" hidden="0" customHeight="1">
      <x:c r="A20" s="21" t="str">
        <x:v>API-PILOT-019</x:v>
      </x:c>
      <x:c r="B20" s="21" t="str">
        <x:v>PRD-PILOT-QUOTE-002</x:v>
      </x:c>
      <x:c r="C20" s="21" t="str">
        <x:v>报价</x:v>
      </x:c>
      <x:c r="D20" s="21" t="str">
        <x:v>POST</x:v>
      </x:c>
      <x:c r="E20" s="21" t="str">
        <x:v>/quotes/{quoteId}/publish</x:v>
      </x:c>
      <x:c r="F20" s="21" t="str">
        <x:v>PAGE-P07、PAGE-P16</x:v>
      </x:c>
      <x:c r="G20" s="21" t="str">
        <x:v>Candidate</x:v>
      </x:c>
    </x:row>
    <x:row r="21" ht="15" hidden="0" customHeight="1">
      <x:c r="A21" s="21" t="str">
        <x:v>API-PILOT-020</x:v>
      </x:c>
      <x:c r="B21" s="21" t="str">
        <x:v>PRD-PILOT-QUOTE-002</x:v>
      </x:c>
      <x:c r="C21" s="21" t="str">
        <x:v>报价</x:v>
      </x:c>
      <x:c r="D21" s="21" t="str">
        <x:v>POST</x:v>
      </x:c>
      <x:c r="E21" s="21" t="str">
        <x:v>/quotes/{quoteId}/send</x:v>
      </x:c>
      <x:c r="F21" s="21" t="str">
        <x:v>PAGE-P07、PAGE-P16</x:v>
      </x:c>
      <x:c r="G21" s="21" t="str">
        <x:v>Candidate</x:v>
      </x:c>
    </x:row>
    <x:row r="22" ht="15" hidden="0" customHeight="1">
      <x:c r="A22" s="21" t="str">
        <x:v>API-PILOT-021</x:v>
      </x:c>
      <x:c r="B22" s="21" t="str">
        <x:v>PRD-PILOT-QUOTE-002</x:v>
      </x:c>
      <x:c r="C22" s="21" t="str">
        <x:v>报价</x:v>
      </x:c>
      <x:c r="D22" s="21" t="str">
        <x:v>POST</x:v>
      </x:c>
      <x:c r="E22" s="21" t="str">
        <x:v>/quotes/{quoteId}/revoke</x:v>
      </x:c>
      <x:c r="F22" s="21" t="str">
        <x:v>PAGE-P07、PAGE-P16</x:v>
      </x:c>
      <x:c r="G22" s="21" t="str">
        <x:v>Candidate</x:v>
      </x:c>
    </x:row>
    <x:row r="23" ht="15" hidden="0" customHeight="1">
      <x:c r="A23" s="21" t="str">
        <x:v>API-PILOT-022</x:v>
      </x:c>
      <x:c r="B23" s="21" t="str">
        <x:v>PRD-PILOT-QUOTE-002</x:v>
      </x:c>
      <x:c r="C23" s="21" t="str">
        <x:v>报价</x:v>
      </x:c>
      <x:c r="D23" s="21" t="str">
        <x:v>POST</x:v>
      </x:c>
      <x:c r="E23" s="21" t="str">
        <x:v>/quotes/{quoteId}/new-version</x:v>
      </x:c>
      <x:c r="F23" s="21" t="str">
        <x:v>PAGE-P07、PAGE-P16</x:v>
      </x:c>
      <x:c r="G23" s="21" t="str">
        <x:v>Candidate</x:v>
      </x:c>
    </x:row>
    <x:row r="24" ht="15" hidden="0" customHeight="1">
      <x:c r="A24" s="21" t="str">
        <x:v>API-PILOT-023</x:v>
      </x:c>
      <x:c r="B24" s="21" t="str">
        <x:v>PRD-PILOT-QUOTE-003</x:v>
      </x:c>
      <x:c r="C24" s="21" t="str">
        <x:v>公开报价</x:v>
      </x:c>
      <x:c r="D24" s="21" t="str">
        <x:v>GET</x:v>
      </x:c>
      <x:c r="E24" s="21" t="str">
        <x:v>/public/quotes/{token}</x:v>
      </x:c>
      <x:c r="F24" s="21" t="str">
        <x:v>PAGE-P08、PAGE-P16</x:v>
      </x:c>
      <x:c r="G24" s="21" t="str">
        <x:v>Candidate</x:v>
      </x:c>
    </x:row>
    <x:row r="25" ht="15" hidden="0" customHeight="1">
      <x:c r="A25" s="21" t="str">
        <x:v>API-PILOT-024</x:v>
      </x:c>
      <x:c r="B25" s="21" t="str">
        <x:v>PRD-PILOT-QUOTE-003</x:v>
      </x:c>
      <x:c r="C25" s="21" t="str">
        <x:v>公开报价</x:v>
      </x:c>
      <x:c r="D25" s="21" t="str">
        <x:v>POST</x:v>
      </x:c>
      <x:c r="E25" s="21" t="str">
        <x:v>/public/quotes/{token}/confirm</x:v>
      </x:c>
      <x:c r="F25" s="21" t="str">
        <x:v>PAGE-P08、PAGE-P16</x:v>
      </x:c>
      <x:c r="G25" s="21" t="str">
        <x:v>Candidate</x:v>
      </x:c>
    </x:row>
    <x:row r="26" ht="15" hidden="0" customHeight="1">
      <x:c r="A26" s="21" t="str">
        <x:v>API-PILOT-025</x:v>
      </x:c>
      <x:c r="B26" s="21" t="str">
        <x:v>PRD-PILOT-QUOTE-003</x:v>
      </x:c>
      <x:c r="C26" s="21" t="str">
        <x:v>公开报价</x:v>
      </x:c>
      <x:c r="D26" s="21" t="str">
        <x:v>POST</x:v>
      </x:c>
      <x:c r="E26" s="21" t="str">
        <x:v>/public/quotes/{token}/reject</x:v>
      </x:c>
      <x:c r="F26" s="21" t="str">
        <x:v>PAGE-P08、PAGE-P16</x:v>
      </x:c>
      <x:c r="G26" s="21" t="str">
        <x:v>Candidate</x:v>
      </x:c>
    </x:row>
    <x:row r="27" ht="15" hidden="0" customHeight="1">
      <x:c r="A27" s="21" t="str">
        <x:v>API-PILOT-026</x:v>
      </x:c>
      <x:c r="B27" s="21" t="str">
        <x:v>PRD-PILOT-QUOTE-003</x:v>
      </x:c>
      <x:c r="C27" s="21" t="str">
        <x:v>公开报价</x:v>
      </x:c>
      <x:c r="D27" s="21" t="str">
        <x:v>POST</x:v>
      </x:c>
      <x:c r="E27" s="21" t="str">
        <x:v>/public/quotes/{token}/message</x:v>
      </x:c>
      <x:c r="F27" s="21" t="str">
        <x:v>PAGE-P08、PAGE-P16</x:v>
      </x:c>
      <x:c r="G27" s="21" t="str">
        <x:v>Candidate</x:v>
      </x:c>
    </x:row>
    <x:row r="28" ht="15" hidden="0" customHeight="1">
      <x:c r="A28" s="21" t="str">
        <x:v>API-PILOT-027</x:v>
      </x:c>
      <x:c r="B28" s="21" t="str">
        <x:v>PRD-PILOT-MS-001</x:v>
      </x:c>
      <x:c r="C28" s="21" t="str">
        <x:v>里程碑</x:v>
      </x:c>
      <x:c r="D28" s="21" t="str">
        <x:v>POST</x:v>
      </x:c>
      <x:c r="E28" s="21" t="str">
        <x:v>/projects/{projectId}/milestones</x:v>
      </x:c>
      <x:c r="F28" s="21" t="str">
        <x:v>PAGE-P06、PAGE-P09</x:v>
      </x:c>
      <x:c r="G28" s="21" t="str">
        <x:v>Candidate</x:v>
      </x:c>
    </x:row>
    <x:row r="29" ht="15" hidden="0" customHeight="1">
      <x:c r="A29" s="21" t="str">
        <x:v>API-PILOT-028</x:v>
      </x:c>
      <x:c r="B29" s="21" t="str">
        <x:v>PRD-PILOT-MS-001</x:v>
      </x:c>
      <x:c r="C29" s="21" t="str">
        <x:v>里程碑</x:v>
      </x:c>
      <x:c r="D29" s="21" t="str">
        <x:v>PATCH</x:v>
      </x:c>
      <x:c r="E29" s="21" t="str">
        <x:v>/milestones/{milestoneId}</x:v>
      </x:c>
      <x:c r="F29" s="21" t="str">
        <x:v>PAGE-P06、PAGE-P09</x:v>
      </x:c>
      <x:c r="G29" s="21" t="str">
        <x:v>Candidate</x:v>
      </x:c>
    </x:row>
    <x:row r="30" ht="15" hidden="0" customHeight="1">
      <x:c r="A30" s="21" t="str">
        <x:v>API-PILOT-029</x:v>
      </x:c>
      <x:c r="B30" s="21" t="str">
        <x:v>PRD-PILOT-MS-001</x:v>
      </x:c>
      <x:c r="C30" s="21" t="str">
        <x:v>里程碑</x:v>
      </x:c>
      <x:c r="D30" s="21" t="str">
        <x:v>POST</x:v>
      </x:c>
      <x:c r="E30" s="21" t="str">
        <x:v>/projects/{projectId}/milestones/reorder</x:v>
      </x:c>
      <x:c r="F30" s="21" t="str">
        <x:v>PAGE-P06、PAGE-P09</x:v>
      </x:c>
      <x:c r="G30" s="21" t="str">
        <x:v>Candidate</x:v>
      </x:c>
    </x:row>
    <x:row r="31" ht="15" hidden="0" customHeight="1">
      <x:c r="A31" s="21" t="str">
        <x:v>API-PILOT-030</x:v>
      </x:c>
      <x:c r="B31" s="21" t="str">
        <x:v>PRD-PILOT-MS-001</x:v>
      </x:c>
      <x:c r="C31" s="21" t="str">
        <x:v>里程碑</x:v>
      </x:c>
      <x:c r="D31" s="21" t="str">
        <x:v>POST</x:v>
      </x:c>
      <x:c r="E31" s="21" t="str">
        <x:v>/milestones/{milestoneId}/start</x:v>
      </x:c>
      <x:c r="F31" s="21" t="str">
        <x:v>PAGE-P06、PAGE-P09</x:v>
      </x:c>
      <x:c r="G31" s="21" t="str">
        <x:v>Candidate</x:v>
      </x:c>
    </x:row>
    <x:row r="32" ht="15" hidden="0" customHeight="1">
      <x:c r="A32" s="21" t="str">
        <x:v>API-PILOT-031</x:v>
      </x:c>
      <x:c r="B32" s="21" t="str">
        <x:v>PRD-PILOT-DEL-001</x:v>
      </x:c>
      <x:c r="C32" s="21" t="str">
        <x:v>交付</x:v>
      </x:c>
      <x:c r="D32" s="21" t="str">
        <x:v>POST</x:v>
      </x:c>
      <x:c r="E32" s="21" t="str">
        <x:v>/milestones/{milestoneId}/deliveries</x:v>
      </x:c>
      <x:c r="F32" s="21" t="str">
        <x:v>PAGE-P09、PAGE-P16</x:v>
      </x:c>
      <x:c r="G32" s="21" t="str">
        <x:v>Candidate</x:v>
      </x:c>
    </x:row>
    <x:row r="33" ht="15" hidden="0" customHeight="1">
      <x:c r="A33" s="21" t="str">
        <x:v>API-PILOT-032</x:v>
      </x:c>
      <x:c r="B33" s="21" t="str">
        <x:v>PRD-PILOT-DEL-001</x:v>
      </x:c>
      <x:c r="C33" s="21" t="str">
        <x:v>交付</x:v>
      </x:c>
      <x:c r="D33" s="21" t="str">
        <x:v>POST</x:v>
      </x:c>
      <x:c r="E33" s="21" t="str">
        <x:v>/deliveries/{deliveryId}/submit</x:v>
      </x:c>
      <x:c r="F33" s="21" t="str">
        <x:v>PAGE-P09、PAGE-P16</x:v>
      </x:c>
      <x:c r="G33" s="21" t="str">
        <x:v>Candidate</x:v>
      </x:c>
    </x:row>
    <x:row r="34" ht="15" hidden="0" customHeight="1">
      <x:c r="A34" s="21" t="str">
        <x:v>API-PILOT-033</x:v>
      </x:c>
      <x:c r="B34" s="21" t="str">
        <x:v>PRD-PILOT-DEL-001</x:v>
      </x:c>
      <x:c r="C34" s="21" t="str">
        <x:v>交付</x:v>
      </x:c>
      <x:c r="D34" s="21" t="str">
        <x:v>POST</x:v>
      </x:c>
      <x:c r="E34" s="21" t="str">
        <x:v>/deliveries/{deliveryId}/send</x:v>
      </x:c>
      <x:c r="F34" s="21" t="str">
        <x:v>PAGE-P09、PAGE-P16</x:v>
      </x:c>
      <x:c r="G34" s="21" t="str">
        <x:v>Candidate</x:v>
      </x:c>
    </x:row>
    <x:row r="35" ht="15" hidden="0" customHeight="1">
      <x:c r="A35" s="21" t="str">
        <x:v>API-PILOT-034</x:v>
      </x:c>
      <x:c r="B35" s="21" t="str">
        <x:v>PRD-PILOT-ACC-001</x:v>
      </x:c>
      <x:c r="C35" s="21" t="str">
        <x:v>验收</x:v>
      </x:c>
      <x:c r="D35" s="21" t="str">
        <x:v>GET</x:v>
      </x:c>
      <x:c r="E35" s="21" t="str">
        <x:v>/public/deliveries/{token}</x:v>
      </x:c>
      <x:c r="F35" s="21" t="str">
        <x:v>PAGE-P10、PAGE-P16</x:v>
      </x:c>
      <x:c r="G35" s="21" t="str">
        <x:v>Candidate</x:v>
      </x:c>
    </x:row>
    <x:row r="36" ht="15" hidden="0" customHeight="1">
      <x:c r="A36" s="21" t="str">
        <x:v>API-PILOT-035</x:v>
      </x:c>
      <x:c r="B36" s="21" t="str">
        <x:v>PRD-PILOT-ACC-001</x:v>
      </x:c>
      <x:c r="C36" s="21" t="str">
        <x:v>验收</x:v>
      </x:c>
      <x:c r="D36" s="21" t="str">
        <x:v>POST</x:v>
      </x:c>
      <x:c r="E36" s="21" t="str">
        <x:v>/public/deliveries/{token}/accept</x:v>
      </x:c>
      <x:c r="F36" s="21" t="str">
        <x:v>PAGE-P10、PAGE-P16</x:v>
      </x:c>
      <x:c r="G36" s="21" t="str">
        <x:v>Candidate</x:v>
      </x:c>
    </x:row>
    <x:row r="37" ht="15" hidden="0" customHeight="1">
      <x:c r="A37" s="21" t="str">
        <x:v>API-PILOT-036</x:v>
      </x:c>
      <x:c r="B37" s="21" t="str">
        <x:v>PRD-PILOT-ACC-001</x:v>
      </x:c>
      <x:c r="C37" s="21" t="str">
        <x:v>验收</x:v>
      </x:c>
      <x:c r="D37" s="21" t="str">
        <x:v>POST</x:v>
      </x:c>
      <x:c r="E37" s="21" t="str">
        <x:v>/public/deliveries/{token}/request-revision</x:v>
      </x:c>
      <x:c r="F37" s="21" t="str">
        <x:v>PAGE-P10、PAGE-P16</x:v>
      </x:c>
      <x:c r="G37" s="21" t="str">
        <x:v>Candidate</x:v>
      </x:c>
    </x:row>
    <x:row r="38" ht="15" hidden="0" customHeight="1">
      <x:c r="A38" s="21" t="str">
        <x:v>API-PILOT-037</x:v>
      </x:c>
      <x:c r="B38" s="21" t="str">
        <x:v>PRD-PILOT-ACC-001</x:v>
      </x:c>
      <x:c r="C38" s="21" t="str">
        <x:v>验收</x:v>
      </x:c>
      <x:c r="D38" s="21" t="str">
        <x:v>POST</x:v>
      </x:c>
      <x:c r="E38" s="21" t="str">
        <x:v>/public/deliveries/{token}/reject</x:v>
      </x:c>
      <x:c r="F38" s="21" t="str">
        <x:v>PAGE-P10、PAGE-P16</x:v>
      </x:c>
      <x:c r="G38" s="21" t="str">
        <x:v>Candidate</x:v>
      </x:c>
    </x:row>
    <x:row r="39" ht="15" hidden="0" customHeight="1">
      <x:c r="A39" s="21" t="str">
        <x:v>API-PILOT-038</x:v>
      </x:c>
      <x:c r="B39" s="21" t="str">
        <x:v>PRD-PILOT-CR-001</x:v>
      </x:c>
      <x:c r="C39" s="21" t="str">
        <x:v>需求变更</x:v>
      </x:c>
      <x:c r="D39" s="21" t="str">
        <x:v>POST</x:v>
      </x:c>
      <x:c r="E39" s="21" t="str">
        <x:v>/projects/{projectId}/change-requests</x:v>
      </x:c>
      <x:c r="F39" s="21" t="str">
        <x:v>PAGE-P11</x:v>
      </x:c>
      <x:c r="G39" s="21" t="str">
        <x:v>Candidate</x:v>
      </x:c>
    </x:row>
    <x:row r="40" ht="15" hidden="0" customHeight="1">
      <x:c r="A40" s="21" t="str">
        <x:v>API-PILOT-039</x:v>
      </x:c>
      <x:c r="B40" s="21" t="str">
        <x:v>PRD-PILOT-CR-001</x:v>
      </x:c>
      <x:c r="C40" s="21" t="str">
        <x:v>需求变更</x:v>
      </x:c>
      <x:c r="D40" s="21" t="str">
        <x:v>PATCH</x:v>
      </x:c>
      <x:c r="E40" s="21" t="str">
        <x:v>/change-requests/{changeId}/draft</x:v>
      </x:c>
      <x:c r="F40" s="21" t="str">
        <x:v>PAGE-P11</x:v>
      </x:c>
      <x:c r="G40" s="21" t="str">
        <x:v>Candidate</x:v>
      </x:c>
    </x:row>
    <x:row r="41" ht="15" hidden="0" customHeight="1">
      <x:c r="A41" s="21" t="str">
        <x:v>API-PILOT-040</x:v>
      </x:c>
      <x:c r="B41" s="21" t="str">
        <x:v>PRD-PILOT-CR-001</x:v>
      </x:c>
      <x:c r="C41" s="21" t="str">
        <x:v>需求变更</x:v>
      </x:c>
      <x:c r="D41" s="21" t="str">
        <x:v>POST</x:v>
      </x:c>
      <x:c r="E41" s="21" t="str">
        <x:v>/change-requests/{changeId}/publish</x:v>
      </x:c>
      <x:c r="F41" s="21" t="str">
        <x:v>PAGE-P11</x:v>
      </x:c>
      <x:c r="G41" s="21" t="str">
        <x:v>Candidate</x:v>
      </x:c>
    </x:row>
    <x:row r="42" ht="15" hidden="0" customHeight="1">
      <x:c r="A42" s="21" t="str">
        <x:v>API-PILOT-041</x:v>
      </x:c>
      <x:c r="B42" s="21" t="str">
        <x:v>PRD-PILOT-CR-001</x:v>
      </x:c>
      <x:c r="C42" s="21" t="str">
        <x:v>需求变更</x:v>
      </x:c>
      <x:c r="D42" s="21" t="str">
        <x:v>POST</x:v>
      </x:c>
      <x:c r="E42" s="21" t="str">
        <x:v>/change-requests/{changeId}/send</x:v>
      </x:c>
      <x:c r="F42" s="21" t="str">
        <x:v>PAGE-P11</x:v>
      </x:c>
      <x:c r="G42" s="21" t="str">
        <x:v>Candidate</x:v>
      </x:c>
    </x:row>
    <x:row r="43" ht="15" hidden="0" customHeight="1">
      <x:c r="A43" s="21" t="str">
        <x:v>API-PILOT-042</x:v>
      </x:c>
      <x:c r="B43" s="21" t="str">
        <x:v>PRD-PILOT-CR-001</x:v>
      </x:c>
      <x:c r="C43" s="21" t="str">
        <x:v>需求变更</x:v>
      </x:c>
      <x:c r="D43" s="21" t="str">
        <x:v>POST</x:v>
      </x:c>
      <x:c r="E43" s="21" t="str">
        <x:v>/change-requests/{changeId}/revoke</x:v>
      </x:c>
      <x:c r="F43" s="21" t="str">
        <x:v>PAGE-P11</x:v>
      </x:c>
      <x:c r="G43" s="21" t="str">
        <x:v>Candidate</x:v>
      </x:c>
    </x:row>
    <x:row r="44" ht="15" hidden="0" customHeight="1">
      <x:c r="A44" s="21" t="str">
        <x:v>API-PILOT-043</x:v>
      </x:c>
      <x:c r="B44" s="21" t="str">
        <x:v>PRD-PILOT-CR-002</x:v>
      </x:c>
      <x:c r="C44" s="21" t="str">
        <x:v>公开变更</x:v>
      </x:c>
      <x:c r="D44" s="21" t="str">
        <x:v>GET</x:v>
      </x:c>
      <x:c r="E44" s="21" t="str">
        <x:v>/public/change-requests/{token}</x:v>
      </x:c>
      <x:c r="F44" s="21" t="str">
        <x:v>PAGE-P12、PAGE-P16</x:v>
      </x:c>
      <x:c r="G44" s="21" t="str">
        <x:v>Candidate</x:v>
      </x:c>
    </x:row>
    <x:row r="45" ht="15" hidden="0" customHeight="1">
      <x:c r="A45" s="21" t="str">
        <x:v>API-PILOT-044</x:v>
      </x:c>
      <x:c r="B45" s="21" t="str">
        <x:v>PRD-PILOT-CR-002</x:v>
      </x:c>
      <x:c r="C45" s="21" t="str">
        <x:v>公开变更</x:v>
      </x:c>
      <x:c r="D45" s="21" t="str">
        <x:v>POST</x:v>
      </x:c>
      <x:c r="E45" s="21" t="str">
        <x:v>/public/change-requests/{token}/confirm</x:v>
      </x:c>
      <x:c r="F45" s="21" t="str">
        <x:v>PAGE-P12、PAGE-P16</x:v>
      </x:c>
      <x:c r="G45" s="21" t="str">
        <x:v>Candidate</x:v>
      </x:c>
    </x:row>
    <x:row r="46" ht="15" hidden="0" customHeight="1">
      <x:c r="A46" s="21" t="str">
        <x:v>API-PILOT-045</x:v>
      </x:c>
      <x:c r="B46" s="21" t="str">
        <x:v>PRD-PILOT-CR-002</x:v>
      </x:c>
      <x:c r="C46" s="21" t="str">
        <x:v>公开变更</x:v>
      </x:c>
      <x:c r="D46" s="21" t="str">
        <x:v>POST</x:v>
      </x:c>
      <x:c r="E46" s="21" t="str">
        <x:v>/public/change-requests/{token}/reject</x:v>
      </x:c>
      <x:c r="F46" s="21" t="str">
        <x:v>PAGE-P12、PAGE-P16</x:v>
      </x:c>
      <x:c r="G46" s="21" t="str">
        <x:v>Candidate</x:v>
      </x:c>
    </x:row>
    <x:row r="47" ht="15" hidden="0" customHeight="1">
      <x:c r="A47" s="21" t="str">
        <x:v>API-PILOT-046</x:v>
      </x:c>
      <x:c r="B47" s="21" t="str">
        <x:v>PRD-PILOT-CR-002</x:v>
      </x:c>
      <x:c r="C47" s="21" t="str">
        <x:v>公开变更</x:v>
      </x:c>
      <x:c r="D47" s="21" t="str">
        <x:v>POST</x:v>
      </x:c>
      <x:c r="E47" s="21" t="str">
        <x:v>/public/change-requests/{token}/message</x:v>
      </x:c>
      <x:c r="F47" s="21" t="str">
        <x:v>PAGE-P12、PAGE-P16</x:v>
      </x:c>
      <x:c r="G47" s="21" t="str">
        <x:v>Candidate</x:v>
      </x:c>
    </x:row>
    <x:row r="48" ht="15" hidden="0" customHeight="1">
      <x:c r="A48" s="21" t="str">
        <x:v>API-PILOT-047</x:v>
      </x:c>
      <x:c r="B48" s="21" t="str">
        <x:v>PRD-PILOT-REC-001</x:v>
      </x:c>
      <x:c r="C48" s="21" t="str">
        <x:v>应收</x:v>
      </x:c>
      <x:c r="D48" s="21" t="str">
        <x:v>GET</x:v>
      </x:c>
      <x:c r="E48" s="21" t="str">
        <x:v>/receivables</x:v>
      </x:c>
      <x:c r="F48" s="21" t="str">
        <x:v>PAGE-P03、PAGE-P06、PAGE-P13</x:v>
      </x:c>
      <x:c r="G48" s="21" t="str">
        <x:v>Candidate</x:v>
      </x:c>
    </x:row>
    <x:row r="49" ht="15" hidden="0" customHeight="1">
      <x:c r="A49" s="21" t="str">
        <x:v>API-PILOT-048</x:v>
      </x:c>
      <x:c r="B49" s="21" t="str">
        <x:v>PRD-PILOT-REC-001</x:v>
      </x:c>
      <x:c r="C49" s="21" t="str">
        <x:v>应收</x:v>
      </x:c>
      <x:c r="D49" s="21" t="str">
        <x:v>GET</x:v>
      </x:c>
      <x:c r="E49" s="21" t="str">
        <x:v>/receivables/{receivableId}</x:v>
      </x:c>
      <x:c r="F49" s="21" t="str">
        <x:v>PAGE-P03、PAGE-P06、PAGE-P13</x:v>
      </x:c>
      <x:c r="G49" s="21" t="str">
        <x:v>Candidate</x:v>
      </x:c>
    </x:row>
    <x:row r="50" ht="15" hidden="0" customHeight="1">
      <x:c r="A50" s="21" t="str">
        <x:v>API-PILOT-049</x:v>
      </x:c>
      <x:c r="B50" s="21" t="str">
        <x:v>PRD-PILOT-REC-001</x:v>
      </x:c>
      <x:c r="C50" s="21" t="str">
        <x:v>应收</x:v>
      </x:c>
      <x:c r="D50" s="21" t="str">
        <x:v>POST</x:v>
      </x:c>
      <x:c r="E50" s="21" t="str">
        <x:v>/receivables/{receivableId}/cancel</x:v>
      </x:c>
      <x:c r="F50" s="21" t="str">
        <x:v>PAGE-P03、PAGE-P06、PAGE-P13</x:v>
      </x:c>
      <x:c r="G50" s="21" t="str">
        <x:v>Candidate</x:v>
      </x:c>
    </x:row>
    <x:row r="51" ht="15" hidden="0" customHeight="1">
      <x:c r="A51" s="21" t="str">
        <x:v>API-PILOT-050</x:v>
      </x:c>
      <x:c r="B51" s="21" t="str">
        <x:v>PRD-PILOT-PAY-001</x:v>
      </x:c>
      <x:c r="C51" s="21" t="str">
        <x:v>付款记录</x:v>
      </x:c>
      <x:c r="D51" s="21" t="str">
        <x:v>POST</x:v>
      </x:c>
      <x:c r="E51" s="21" t="str">
        <x:v>/receivables/{receivableId}/payments</x:v>
      </x:c>
      <x:c r="F51" s="21" t="str">
        <x:v>PAGE-P13</x:v>
      </x:c>
      <x:c r="G51" s="21" t="str">
        <x:v>Candidate</x:v>
      </x:c>
    </x:row>
    <x:row r="52" ht="15" hidden="0" customHeight="1">
      <x:c r="A52" s="21" t="str">
        <x:v>API-PILOT-051</x:v>
      </x:c>
      <x:c r="B52" s="21" t="str">
        <x:v>PRD-PILOT-PAY-001</x:v>
      </x:c>
      <x:c r="C52" s="21" t="str">
        <x:v>付款记录</x:v>
      </x:c>
      <x:c r="D52" s="21" t="str">
        <x:v>POST</x:v>
      </x:c>
      <x:c r="E52" s="21" t="str">
        <x:v>/payment-records/{paymentId}/void</x:v>
      </x:c>
      <x:c r="F52" s="21" t="str">
        <x:v>PAGE-P13</x:v>
      </x:c>
      <x:c r="G52" s="21" t="str">
        <x:v>Candidate</x:v>
      </x:c>
    </x:row>
    <x:row r="53" ht="15" hidden="0" customHeight="1">
      <x:c r="A53" s="21" t="str">
        <x:v>API-PILOT-052</x:v>
      </x:c>
      <x:c r="B53" s="21" t="str">
        <x:v>PRD-PILOT-REM-001</x:v>
      </x:c>
      <x:c r="C53" s="21" t="str">
        <x:v>提醒</x:v>
      </x:c>
      <x:c r="D53" s="21" t="str">
        <x:v>POST</x:v>
      </x:c>
      <x:c r="E53" s="21" t="str">
        <x:v>/receivables/{receivableId}/reminders</x:v>
      </x:c>
      <x:c r="F53" s="21" t="str">
        <x:v>PAGE-P03、PAGE-P13、PAGE-P14</x:v>
      </x:c>
      <x:c r="G53" s="21" t="str">
        <x:v>Candidate</x:v>
      </x:c>
    </x:row>
    <x:row r="54" ht="15" hidden="0" customHeight="1">
      <x:c r="A54" s="21" t="str">
        <x:v>API-PILOT-053</x:v>
      </x:c>
      <x:c r="B54" s="21" t="str">
        <x:v>PRD-PILOT-REM-001</x:v>
      </x:c>
      <x:c r="C54" s="21" t="str">
        <x:v>提醒</x:v>
      </x:c>
      <x:c r="D54" s="21" t="str">
        <x:v>POST</x:v>
      </x:c>
      <x:c r="E54" s="21" t="str">
        <x:v>/email-tasks/{taskId}/retry</x:v>
      </x:c>
      <x:c r="F54" s="21" t="str">
        <x:v>PAGE-P03、PAGE-P13、PAGE-P14</x:v>
      </x:c>
      <x:c r="G54" s="21" t="str">
        <x:v>Candidate</x:v>
      </x:c>
    </x:row>
    <x:row r="55" ht="26.399999618530273" hidden="0" customHeight="1">
      <x:c r="A55" s="21" t="str">
        <x:v>API-PILOT-054</x:v>
      </x:c>
      <x:c r="B55" s="21" t="str">
        <x:v>PRD-PILOT-NOTIF-001</x:v>
      </x:c>
      <x:c r="C55" s="21" t="str">
        <x:v>业务邮件</x:v>
      </x:c>
      <x:c r="D55" s="21" t="str">
        <x:v>POST</x:v>
      </x:c>
      <x:c r="E55" s="21" t="str">
        <x:v>/quotes/{id}/send</x:v>
      </x:c>
      <x:c r="F55" s="21" t="str">
        <x:v>PAGE-P07、PAGE-P09、PAGE-P11、PAGE-P14</x:v>
      </x:c>
      <x:c r="G55" s="21" t="str">
        <x:v>Candidate</x:v>
      </x:c>
    </x:row>
    <x:row r="56" ht="26.399999618530273" hidden="0" customHeight="1">
      <x:c r="A56" s="21" t="str">
        <x:v>API-PILOT-055</x:v>
      </x:c>
      <x:c r="B56" s="21" t="str">
        <x:v>PRD-PILOT-NOTIF-001</x:v>
      </x:c>
      <x:c r="C56" s="21" t="str">
        <x:v>业务邮件</x:v>
      </x:c>
      <x:c r="D56" s="21" t="str">
        <x:v>POST</x:v>
      </x:c>
      <x:c r="E56" s="21" t="str">
        <x:v>/deliveries/{id}/send</x:v>
      </x:c>
      <x:c r="F56" s="21" t="str">
        <x:v>PAGE-P07、PAGE-P09、PAGE-P11、PAGE-P14</x:v>
      </x:c>
      <x:c r="G56" s="21" t="str">
        <x:v>Candidate</x:v>
      </x:c>
    </x:row>
    <x:row r="57" ht="26.399999618530273" hidden="0" customHeight="1">
      <x:c r="A57" s="21" t="str">
        <x:v>API-PILOT-056</x:v>
      </x:c>
      <x:c r="B57" s="21" t="str">
        <x:v>PRD-PILOT-NOTIF-001</x:v>
      </x:c>
      <x:c r="C57" s="21" t="str">
        <x:v>业务邮件</x:v>
      </x:c>
      <x:c r="D57" s="21" t="str">
        <x:v>POST</x:v>
      </x:c>
      <x:c r="E57" s="21" t="str">
        <x:v>/change-requests/{id}/send</x:v>
      </x:c>
      <x:c r="F57" s="21" t="str">
        <x:v>PAGE-P07、PAGE-P09、PAGE-P11、PAGE-P14</x:v>
      </x:c>
      <x:c r="G57" s="21" t="str">
        <x:v>Candidate</x:v>
      </x:c>
    </x:row>
    <x:row r="58" ht="26.399999618530273" hidden="0" customHeight="1">
      <x:c r="A58" s="21" t="str">
        <x:v>API-PILOT-057</x:v>
      </x:c>
      <x:c r="B58" s="21" t="str">
        <x:v>PRD-PILOT-NOTIF-001</x:v>
      </x:c>
      <x:c r="C58" s="21" t="str">
        <x:v>业务邮件</x:v>
      </x:c>
      <x:c r="D58" s="21" t="str">
        <x:v>POST</x:v>
      </x:c>
      <x:c r="E58" s="21" t="str">
        <x:v>/email-tasks/{id}/retry</x:v>
      </x:c>
      <x:c r="F58" s="21" t="str">
        <x:v>PAGE-P07、PAGE-P09、PAGE-P11、PAGE-P14</x:v>
      </x:c>
      <x:c r="G58" s="21" t="str">
        <x:v>Candidate</x:v>
      </x:c>
    </x:row>
    <x:row r="59" ht="15" hidden="0" customHeight="1">
      <x:c r="A59" s="21" t="str">
        <x:v>API-PILOT-058</x:v>
      </x:c>
      <x:c r="B59" s="21" t="str">
        <x:v>PRD-PILOT-FILE-001</x:v>
      </x:c>
      <x:c r="C59" s="21" t="str">
        <x:v>文件</x:v>
      </x:c>
      <x:c r="D59" s="21" t="str">
        <x:v>POST</x:v>
      </x:c>
      <x:c r="E59" s="21" t="str">
        <x:v>/files/upload-intents</x:v>
      </x:c>
      <x:c r="F59" s="21" t="str">
        <x:v>PAGE-P09、PAGE-P10</x:v>
      </x:c>
      <x:c r="G59" s="21" t="str">
        <x:v>Candidate</x:v>
      </x:c>
    </x:row>
    <x:row r="60" ht="15" hidden="0" customHeight="1">
      <x:c r="A60" s="21" t="str">
        <x:v>API-PILOT-059</x:v>
      </x:c>
      <x:c r="B60" s="21" t="str">
        <x:v>PRD-PILOT-FILE-001</x:v>
      </x:c>
      <x:c r="C60" s="21" t="str">
        <x:v>文件</x:v>
      </x:c>
      <x:c r="D60" s="21" t="str">
        <x:v>POST</x:v>
      </x:c>
      <x:c r="E60" s="21" t="str">
        <x:v>/files/{fileId}/complete</x:v>
      </x:c>
      <x:c r="F60" s="21" t="str">
        <x:v>PAGE-P09、PAGE-P10</x:v>
      </x:c>
      <x:c r="G60" s="21" t="str">
        <x:v>Candidate</x:v>
      </x:c>
    </x:row>
    <x:row r="61" ht="15" hidden="0" customHeight="1">
      <x:c r="A61" s="21" t="str">
        <x:v>API-PILOT-060</x:v>
      </x:c>
      <x:c r="B61" s="21" t="str">
        <x:v>PRD-PILOT-FILE-001</x:v>
      </x:c>
      <x:c r="C61" s="21" t="str">
        <x:v>文件</x:v>
      </x:c>
      <x:c r="D61" s="21" t="str">
        <x:v>GET</x:v>
      </x:c>
      <x:c r="E61" s="21" t="str">
        <x:v>/files/{fileId}/download</x:v>
      </x:c>
      <x:c r="F61" s="21" t="str">
        <x:v>PAGE-P09、PAGE-P10</x:v>
      </x:c>
      <x:c r="G61" s="21" t="str">
        <x:v>Candidate</x:v>
      </x:c>
    </x:row>
    <x:row r="62" ht="15" hidden="0" customHeight="1">
      <x:c r="A62" s="21" t="str">
        <x:v>API-PILOT-061</x:v>
      </x:c>
      <x:c r="B62" s="21" t="str">
        <x:v>PRD-PILOT-AUDIT-001</x:v>
      </x:c>
      <x:c r="C62" s="21" t="str">
        <x:v>审计</x:v>
      </x:c>
      <x:c r="D62" s="21" t="str">
        <x:v>GET</x:v>
      </x:c>
      <x:c r="E62" s="21" t="str">
        <x:v>/projects/{projectId}/timeline</x:v>
      </x:c>
      <x:c r="F62" s="21" t="str">
        <x:v>PAGE-P06、PAGE-P15</x:v>
      </x:c>
      <x:c r="G62" s="21" t="str">
        <x:v>Candidate</x:v>
      </x:c>
    </x:row>
    <x:row r="63" ht="15" hidden="0" customHeight="1">
      <x:c r="A63" s="21" t="str">
        <x:v>API-PILOT-062</x:v>
      </x:c>
      <x:c r="B63" s="21" t="str">
        <x:v>PRD-PILOT-AUDIT-001</x:v>
      </x:c>
      <x:c r="C63" s="21" t="str">
        <x:v>审计</x:v>
      </x:c>
      <x:c r="D63" s="21" t="str">
        <x:v>GET</x:v>
      </x:c>
      <x:c r="E63" s="21" t="str">
        <x:v>/audit-logs</x:v>
      </x:c>
      <x:c r="F63" s="21" t="str">
        <x:v>PAGE-P06、PAGE-P15</x:v>
      </x:c>
      <x:c r="G63" s="21" t="str">
        <x:v>Candidate</x:v>
      </x:c>
    </x:row>
    <x:row r="64" ht="26.399999618530273" hidden="0" customHeight="1">
      <x:c r="A64" s="21" t="str">
        <x:v>API-PILOT-063</x:v>
      </x:c>
      <x:c r="B64" s="21" t="str">
        <x:v>PRD-PILOT-PUBLIC-001</x:v>
      </x:c>
      <x:c r="C64" s="21" t="str">
        <x:v>安全</x:v>
      </x:c>
      <x:c r="D64" s="21" t="str">
        <x:v>VARIOUS</x:v>
      </x:c>
      <x:c r="E64" s="21" t="str">
        <x:v>所有 /public/* 接口</x:v>
      </x:c>
      <x:c r="F64" s="21" t="str">
        <x:v>PAGE-P08、PAGE-P10、PAGE-P12、PAGE-P16</x:v>
      </x:c>
      <x:c r="G64" s="21" t="str">
        <x:v>Candidate</x:v>
      </x:c>
    </x:row>
    <x:row r="65" ht="26.399999618530273" hidden="0" customHeight="1">
      <x:c r="A65" s="21" t="str">
        <x:v>API-PILOT-064</x:v>
      </x:c>
      <x:c r="B65" s="21" t="str">
        <x:v>PRD-PILOT-PUBLIC-001</x:v>
      </x:c>
      <x:c r="C65" s="21" t="str">
        <x:v>安全</x:v>
      </x:c>
      <x:c r="D65" s="21" t="str">
        <x:v>POST</x:v>
      </x:c>
      <x:c r="E65" s="21" t="str">
        <x:v>/public-links/{linkId}/revoke</x:v>
      </x:c>
      <x:c r="F65" s="21" t="str">
        <x:v>PAGE-P08、PAGE-P10、PAGE-P12、PAGE-P16</x:v>
      </x:c>
      <x:c r="G65" s="21" t="str">
        <x:v>Candidate</x:v>
      </x:c>
    </x:row>
    <x:row r="66" ht="15" hidden="0" customHeight="1">
      <x:c r="A66" s="21" t="str">
        <x:v>API-PILOT-065</x:v>
      </x:c>
      <x:c r="B66" s="21" t="str">
        <x:v>PRD-PILOT-ERR-001</x:v>
      </x:c>
      <x:c r="C66" s="21" t="str">
        <x:v>异常</x:v>
      </x:c>
      <x:c r="D66" s="21" t="str">
        <x:v>CONTRACT</x:v>
      </x:c>
      <x:c r="E66" s="21" t="str">
        <x:v>统一错误响应契约</x:v>
      </x:c>
      <x:c r="F66" s="21" t="str">
        <x:v>全部页面</x:v>
      </x:c>
      <x:c r="G66" s="21" t="str">
        <x:v>Candidate</x:v>
      </x:c>
    </x:row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dataValidations count="1">
    <x:dataValidation type="list" sqref="G2:G66">
      <x:formula1>"Candidate,In Review,Approved,Deprecated"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16683a9aa847c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8" hidden="0" customWidth="1"/>
    <x:col min="4" max="4" width="28" hidden="0" customWidth="1"/>
    <x:col min="5" max="5" width="14" hidden="0" customWidth="1"/>
    <x:col min="6" max="6" width="42" hidden="0" customWidth="1"/>
    <x:col min="7" max="7" width="42" hidden="0" customWidth="1"/>
    <x:col min="8" max="8" width="48" hidden="0" customWidth="1"/>
    <x:col min="9" max="9" width="18" hidden="0" customWidth="1"/>
    <x:col min="10" max="10" width="12" hidden="0" customWidth="1"/>
  </x:cols>
  <x:sheetData>
    <x:row r="1" ht="15" hidden="0" customHeight="1">
      <x:c r="A1" s="14" t="str">
        <x:v>测试编号</x:v>
      </x:c>
      <x:c r="B1" s="14" t="str">
        <x:v>Pilot PRD</x:v>
      </x:c>
      <x:c r="C1" s="14" t="str">
        <x:v>用户故事</x:v>
      </x:c>
      <x:c r="D1" s="14" t="str">
        <x:v>页面</x:v>
      </x:c>
      <x:c r="E1" s="14" t="str">
        <x:v>类型</x:v>
      </x:c>
      <x:c r="F1" s="14" t="str">
        <x:v>Given</x:v>
      </x:c>
      <x:c r="G1" s="14" t="str">
        <x:v>When</x:v>
      </x:c>
      <x:c r="H1" s="14" t="str">
        <x:v>Then</x:v>
      </x:c>
      <x:c r="I1" s="14" t="str">
        <x:v>自动化层级</x:v>
      </x:c>
      <x:c r="J1" s="14" t="str">
        <x:v>状态</x:v>
      </x:c>
    </x:row>
    <x:row r="2" ht="15" hidden="0" customHeight="1">
      <x:c r="A2" s="21" t="str">
        <x:v>TC-AUTH-001</x:v>
      </x:c>
      <x:c r="B2" s="21" t="str">
        <x:v>PRD-PILOT-AUTH-001</x:v>
      </x:c>
      <x:c r="C2" s="21" t="str">
        <x:v>US-AUTH-001</x:v>
      </x:c>
      <x:c r="D2" s="21" t="str">
        <x:v>PAGE-P01</x:v>
      </x:c>
      <x:c r="E2" s="21" t="str">
        <x:v>正常</x:v>
      </x:c>
      <x:c r="F2" s="21" t="str">
        <x:v>邮箱未注册且密码符合策略</x:v>
      </x:c>
      <x:c r="G2" s="21" t="str">
        <x:v>用户提交注册并完成邮箱验证</x:v>
      </x:c>
      <x:c r="H2" s="21" t="str">
        <x:v>账号可登录并创建工作空间</x:v>
      </x:c>
      <x:c r="I2" s="21" t="str">
        <x:v>E2E/Integration</x:v>
      </x:c>
      <x:c r="J2" s="21" t="str">
        <x:v>Planned</x:v>
      </x:c>
    </x:row>
    <x:row r="3" ht="15" hidden="0" customHeight="1">
      <x:c r="A3" s="21" t="str">
        <x:v>TC-AUTH-002</x:v>
      </x:c>
      <x:c r="B3" s="21" t="str">
        <x:v>PRD-PILOT-AUTH-001</x:v>
      </x:c>
      <x:c r="C3" s="21" t="str">
        <x:v>US-AUTH-001</x:v>
      </x:c>
      <x:c r="D3" s="21" t="str">
        <x:v>PAGE-P01</x:v>
      </x:c>
      <x:c r="E3" s="21" t="str">
        <x:v>校验/边界</x:v>
      </x:c>
      <x:c r="F3" s="21" t="str">
        <x:v>邮箱已注册或密码过弱</x:v>
      </x:c>
      <x:c r="G3" s="21" t="str">
        <x:v>用户提交注册</x:v>
      </x:c>
      <x:c r="H3" s="21" t="str">
        <x:v>系统拒绝并显示稳定字段错误</x:v>
      </x:c>
      <x:c r="I3" s="21" t="str">
        <x:v>Unit/Integration</x:v>
      </x:c>
      <x:c r="J3" s="21" t="str">
        <x:v>Planned</x:v>
      </x:c>
    </x:row>
    <x:row r="4" ht="15" hidden="0" customHeight="1">
      <x:c r="A4" s="21" t="str">
        <x:v>TC-AUTH-003</x:v>
      </x:c>
      <x:c r="B4" s="21" t="str">
        <x:v>PRD-PILOT-AUTH-001</x:v>
      </x:c>
      <x:c r="C4" s="21" t="str">
        <x:v>US-AUTH-001</x:v>
      </x:c>
      <x:c r="D4" s="21" t="str">
        <x:v>PAGE-P01</x:v>
      </x:c>
      <x:c r="E4" s="21" t="str">
        <x:v>状态/幂等</x:v>
      </x:c>
      <x:c r="F4" s="21" t="str">
        <x:v>密码重置成功</x:v>
      </x:c>
      <x:c r="G4" s="21" t="str">
        <x:v>旧 Access/Refresh Token 再次访问</x:v>
      </x:c>
      <x:c r="H4" s="21" t="str">
        <x:v>系统拒绝旧会话</x:v>
      </x:c>
      <x:c r="I4" s="21" t="str">
        <x:v>Integration</x:v>
      </x:c>
      <x:c r="J4" s="21" t="str">
        <x:v>Planned</x:v>
      </x:c>
    </x:row>
    <x:row r="5" ht="15" hidden="0" customHeight="1">
      <x:c r="A5" s="21" t="str">
        <x:v>TC-AUTH-004</x:v>
      </x:c>
      <x:c r="B5" s="21" t="str">
        <x:v>PRD-PILOT-AUTH-001</x:v>
      </x:c>
      <x:c r="C5" s="21" t="str">
        <x:v>US-AUTH-001</x:v>
      </x:c>
      <x:c r="D5" s="21" t="str">
        <x:v>PAGE-P01</x:v>
      </x:c>
      <x:c r="E5" s="21" t="str">
        <x:v>安全/异常</x:v>
      </x:c>
      <x:c r="F5" s="21" t="str">
        <x:v>连续多次登录失败</x:v>
      </x:c>
      <x:c r="G5" s="21" t="str">
        <x:v>继续尝试登录</x:v>
      </x:c>
      <x:c r="H5" s="21" t="str">
        <x:v>系统触发限流且不泄露账号存在性</x:v>
      </x:c>
      <x:c r="I5" s="21" t="str">
        <x:v>Security/E2E</x:v>
      </x:c>
      <x:c r="J5" s="21" t="str">
        <x:v>Planned</x:v>
      </x:c>
    </x:row>
    <x:row r="6" ht="15" hidden="0" customHeight="1">
      <x:c r="A6" s="21" t="str">
        <x:v>TC-WS-001</x:v>
      </x:c>
      <x:c r="B6" s="21" t="str">
        <x:v>PRD-PILOT-WS-001</x:v>
      </x:c>
      <x:c r="C6" s="21" t="str">
        <x:v>US-WS-001</x:v>
      </x:c>
      <x:c r="D6" s="21" t="str">
        <x:v>PAGE-P02</x:v>
      </x:c>
      <x:c r="E6" s="21" t="str">
        <x:v>正常</x:v>
      </x:c>
      <x:c r="F6" s="21" t="str">
        <x:v>用户首次注册且没有工作空间</x:v>
      </x:c>
      <x:c r="G6" s="21" t="str">
        <x:v>完成名称、币种、时区设置</x:v>
      </x:c>
      <x:c r="H6" s="21" t="str">
        <x:v>系统创建工作空间并将用户设为唯一 Owner</x:v>
      </x:c>
      <x:c r="I6" s="21" t="str">
        <x:v>E2E/Integration</x:v>
      </x:c>
      <x:c r="J6" s="21" t="str">
        <x:v>Planned</x:v>
      </x:c>
    </x:row>
    <x:row r="7" ht="15" hidden="0" customHeight="1">
      <x:c r="A7" s="21" t="str">
        <x:v>TC-WS-002</x:v>
      </x:c>
      <x:c r="B7" s="21" t="str">
        <x:v>PRD-PILOT-WS-001</x:v>
      </x:c>
      <x:c r="C7" s="21" t="str">
        <x:v>US-WS-001</x:v>
      </x:c>
      <x:c r="D7" s="21" t="str">
        <x:v>PAGE-P02</x:v>
      </x:c>
      <x:c r="E7" s="21" t="str">
        <x:v>校验/边界</x:v>
      </x:c>
      <x:c r="F7" s="21" t="str">
        <x:v>工作空间使用 Asia/Taipei</x:v>
      </x:c>
      <x:c r="G7" s="21" t="str">
        <x:v>创建带到期日的应收</x:v>
      </x:c>
      <x:c r="H7" s="21" t="str">
        <x:v>数据库存 UTC，页面和逾期判断按工作空间时区</x:v>
      </x:c>
      <x:c r="I7" s="21" t="str">
        <x:v>Unit/Integration</x:v>
      </x:c>
      <x:c r="J7" s="21" t="str">
        <x:v>Planned</x:v>
      </x:c>
    </x:row>
    <x:row r="8" ht="15" hidden="0" customHeight="1">
      <x:c r="A8" s="21" t="str">
        <x:v>TC-WS-003</x:v>
      </x:c>
      <x:c r="B8" s="21" t="str">
        <x:v>PRD-PILOT-WS-001</x:v>
      </x:c>
      <x:c r="C8" s="21" t="str">
        <x:v>US-WS-001</x:v>
      </x:c>
      <x:c r="D8" s="21" t="str">
        <x:v>PAGE-P02</x:v>
      </x:c>
      <x:c r="E8" s="21" t="str">
        <x:v>状态/幂等</x:v>
      </x:c>
      <x:c r="F8" s="21" t="str">
        <x:v>请求携带其他 workspace 的对象 ID</x:v>
      </x:c>
      <x:c r="G8" s="21" t="str">
        <x:v>调用查询或写入 API</x:v>
      </x:c>
      <x:c r="H8" s="21" t="str">
        <x:v>后端拒绝且不返回对象内容</x:v>
      </x:c>
      <x:c r="I8" s="21" t="str">
        <x:v>Integration</x:v>
      </x:c>
      <x:c r="J8" s="21" t="str">
        <x:v>Planned</x:v>
      </x:c>
    </x:row>
    <x:row r="9" ht="15" hidden="0" customHeight="1">
      <x:c r="A9" s="21" t="str">
        <x:v>TC-WS-004</x:v>
      </x:c>
      <x:c r="B9" s="21" t="str">
        <x:v>PRD-PILOT-WS-001</x:v>
      </x:c>
      <x:c r="C9" s="21" t="str">
        <x:v>US-WS-001</x:v>
      </x:c>
      <x:c r="D9" s="21" t="str">
        <x:v>PAGE-P02</x:v>
      </x:c>
      <x:c r="E9" s="21" t="str">
        <x:v>安全/异常</x:v>
      </x:c>
      <x:c r="F9" s="21" t="str">
        <x:v>Pilot Owner 打开成员管理</x:v>
      </x:c>
      <x:c r="G9" s="21" t="str">
        <x:v>尝试邀请成员</x:v>
      </x:c>
      <x:c r="H9" s="21" t="str">
        <x:v>系统不显示或拒绝该 V0.2 能力</x:v>
      </x:c>
      <x:c r="I9" s="21" t="str">
        <x:v>Security/E2E</x:v>
      </x:c>
      <x:c r="J9" s="21" t="str">
        <x:v>Planned</x:v>
      </x:c>
    </x:row>
    <x:row r="10" ht="15" hidden="0" customHeight="1">
      <x:c r="A10" s="21" t="str">
        <x:v>TC-DASH-001</x:v>
      </x:c>
      <x:c r="B10" s="21" t="str">
        <x:v>PRD-PILOT-DASH-001</x:v>
      </x:c>
      <x:c r="C10" s="21" t="str">
        <x:v>US-DASH-001</x:v>
      </x:c>
      <x:c r="D10" s="21" t="str">
        <x:v>PAGE-P03</x:v>
      </x:c>
      <x:c r="E10" s="21" t="str">
        <x:v>正常</x:v>
      </x:c>
      <x:c r="F10" s="21" t="str">
        <x:v>工作空间存在待确认、待验收和逾期项目</x:v>
      </x:c>
      <x:c r="G10" s="21" t="str">
        <x:v>Owner 打开工作台</x:v>
      </x:c>
      <x:c r="H10" s="21" t="str">
        <x:v>系统按商业影响展示分类数量和金额</x:v>
      </x:c>
      <x:c r="I10" s="21" t="str">
        <x:v>E2E/Integration</x:v>
      </x:c>
      <x:c r="J10" s="21" t="str">
        <x:v>Planned</x:v>
      </x:c>
    </x:row>
    <x:row r="11" ht="15" hidden="0" customHeight="1">
      <x:c r="A11" s="21" t="str">
        <x:v>TC-DASH-002</x:v>
      </x:c>
      <x:c r="B11" s="21" t="str">
        <x:v>PRD-PILOT-DASH-001</x:v>
      </x:c>
      <x:c r="C11" s="21" t="str">
        <x:v>US-DASH-001</x:v>
      </x:c>
      <x:c r="D11" s="21" t="str">
        <x:v>PAGE-P03</x:v>
      </x:c>
      <x:c r="E11" s="21" t="str">
        <x:v>校验/边界</x:v>
      </x:c>
      <x:c r="F11" s="21" t="str">
        <x:v>Owner 点击一条逾期应收</x:v>
      </x:c>
      <x:c r="G11" s="21" t="str">
        <x:v>进入详情</x:v>
      </x:c>
      <x:c r="H11" s="21" t="str">
        <x:v>页面定位到对应应收和项目来源</x:v>
      </x:c>
      <x:c r="I11" s="21" t="str">
        <x:v>Unit/Integration</x:v>
      </x:c>
      <x:c r="J11" s="21" t="str">
        <x:v>Planned</x:v>
      </x:c>
    </x:row>
    <x:row r="12" ht="15" hidden="0" customHeight="1">
      <x:c r="A12" s="21" t="str">
        <x:v>TC-DASH-003</x:v>
      </x:c>
      <x:c r="B12" s="21" t="str">
        <x:v>PRD-PILOT-DASH-001</x:v>
      </x:c>
      <x:c r="C12" s="21" t="str">
        <x:v>US-DASH-001</x:v>
      </x:c>
      <x:c r="D12" s="21" t="str">
        <x:v>PAGE-P03</x:v>
      </x:c>
      <x:c r="E12" s="21" t="str">
        <x:v>状态/幂等</x:v>
      </x:c>
      <x:c r="F12" s="21" t="str">
        <x:v>没有任何业务数据</x:v>
      </x:c>
      <x:c r="G12" s="21" t="str">
        <x:v>打开工作台</x:v>
      </x:c>
      <x:c r="H12" s="21" t="str">
        <x:v>显示创建客户和项目的引导</x:v>
      </x:c>
      <x:c r="I12" s="21" t="str">
        <x:v>Integration</x:v>
      </x:c>
      <x:c r="J12" s="21" t="str">
        <x:v>Planned</x:v>
      </x:c>
    </x:row>
    <x:row r="13" ht="15" hidden="0" customHeight="1">
      <x:c r="A13" s="21" t="str">
        <x:v>TC-DASH-004</x:v>
      </x:c>
      <x:c r="B13" s="21" t="str">
        <x:v>PRD-PILOT-DASH-001</x:v>
      </x:c>
      <x:c r="C13" s="21" t="str">
        <x:v>US-DASH-001</x:v>
      </x:c>
      <x:c r="D13" s="21" t="str">
        <x:v>PAGE-P03</x:v>
      </x:c>
      <x:c r="E13" s="21" t="str">
        <x:v>安全/异常</x:v>
      </x:c>
      <x:c r="F13" s="21" t="str">
        <x:v>存在归档项目</x:v>
      </x:c>
      <x:c r="G13" s="21" t="str">
        <x:v>计算工作台指标</x:v>
      </x:c>
      <x:c r="H13" s="21" t="str">
        <x:v>归档项目不进入进行中统计</x:v>
      </x:c>
      <x:c r="I13" s="21" t="str">
        <x:v>Security/E2E</x:v>
      </x:c>
      <x:c r="J13" s="21" t="str">
        <x:v>Planned</x:v>
      </x:c>
    </x:row>
    <x:row r="14" ht="15" hidden="0" customHeight="1">
      <x:c r="A14" s="21" t="str">
        <x:v>TC-CLIENT-001</x:v>
      </x:c>
      <x:c r="B14" s="21" t="str">
        <x:v>PRD-PILOT-CLIENT-001</x:v>
      </x:c>
      <x:c r="C14" s="21" t="str">
        <x:v>US-CLIENT-001</x:v>
      </x:c>
      <x:c r="D14" s="21" t="str">
        <x:v>PAGE-P04</x:v>
      </x:c>
      <x:c r="E14" s="21" t="str">
        <x:v>正常</x:v>
      </x:c>
      <x:c r="F14" s="21" t="str">
        <x:v>Owner 输入合法客户与联系人</x:v>
      </x:c>
      <x:c r="G14" s="21" t="str">
        <x:v>保存客户</x:v>
      </x:c>
      <x:c r="H14" s="21" t="str">
        <x:v>客户可用于创建项目</x:v>
      </x:c>
      <x:c r="I14" s="21" t="str">
        <x:v>E2E/Integration</x:v>
      </x:c>
      <x:c r="J14" s="21" t="str">
        <x:v>Planned</x:v>
      </x:c>
    </x:row>
    <x:row r="15" ht="15" hidden="0" customHeight="1">
      <x:c r="A15" s="21" t="str">
        <x:v>TC-CLIENT-002</x:v>
      </x:c>
      <x:c r="B15" s="21" t="str">
        <x:v>PRD-PILOT-CLIENT-001</x:v>
      </x:c>
      <x:c r="C15" s="21" t="str">
        <x:v>US-CLIENT-001</x:v>
      </x:c>
      <x:c r="D15" s="21" t="str">
        <x:v>PAGE-P04</x:v>
      </x:c>
      <x:c r="E15" s="21" t="str">
        <x:v>校验/边界</x:v>
      </x:c>
      <x:c r="F15" s="21" t="str">
        <x:v>主要邮箱格式错误</x:v>
      </x:c>
      <x:c r="G15" s="21" t="str">
        <x:v>保存客户</x:v>
      </x:c>
      <x:c r="H15" s="21" t="str">
        <x:v>系统拒绝并保留其他输入</x:v>
      </x:c>
      <x:c r="I15" s="21" t="str">
        <x:v>Unit/Integration</x:v>
      </x:c>
      <x:c r="J15" s="21" t="str">
        <x:v>Planned</x:v>
      </x:c>
    </x:row>
    <x:row r="16" ht="15" hidden="0" customHeight="1">
      <x:c r="A16" s="21" t="str">
        <x:v>TC-CLIENT-003</x:v>
      </x:c>
      <x:c r="B16" s="21" t="str">
        <x:v>PRD-PILOT-CLIENT-001</x:v>
      </x:c>
      <x:c r="C16" s="21" t="str">
        <x:v>US-CLIENT-001</x:v>
      </x:c>
      <x:c r="D16" s="21" t="str">
        <x:v>PAGE-P04</x:v>
      </x:c>
      <x:c r="E16" s="21" t="str">
        <x:v>状态/幂等</x:v>
      </x:c>
      <x:c r="F16" s="21" t="str">
        <x:v>客户已有历史项目</x:v>
      </x:c>
      <x:c r="G16" s="21" t="str">
        <x:v>Owner 尝试删除</x:v>
      </x:c>
      <x:c r="H16" s="21" t="str">
        <x:v>系统禁止物理删除并提供归档</x:v>
      </x:c>
      <x:c r="I16" s="21" t="str">
        <x:v>Integration</x:v>
      </x:c>
      <x:c r="J16" s="21" t="str">
        <x:v>Planned</x:v>
      </x:c>
    </x:row>
    <x:row r="17" ht="15" hidden="0" customHeight="1">
      <x:c r="A17" s="21" t="str">
        <x:v>TC-CLIENT-004</x:v>
      </x:c>
      <x:c r="B17" s="21" t="str">
        <x:v>PRD-PILOT-CLIENT-001</x:v>
      </x:c>
      <x:c r="C17" s="21" t="str">
        <x:v>US-CLIENT-001</x:v>
      </x:c>
      <x:c r="D17" s="21" t="str">
        <x:v>PAGE-P04</x:v>
      </x:c>
      <x:c r="E17" s="21" t="str">
        <x:v>安全/异常</x:v>
      </x:c>
      <x:c r="F17" s="21" t="str">
        <x:v>客户已归档</x:v>
      </x:c>
      <x:c r="G17" s="21" t="str">
        <x:v>Owner 尝试创建新项目</x:v>
      </x:c>
      <x:c r="H17" s="21" t="str">
        <x:v>系统拒绝并提示先恢复</x:v>
      </x:c>
      <x:c r="I17" s="21" t="str">
        <x:v>Security/E2E</x:v>
      </x:c>
      <x:c r="J17" s="21" t="str">
        <x:v>Planned</x:v>
      </x:c>
    </x:row>
    <x:row r="18" ht="15" hidden="0" customHeight="1">
      <x:c r="A18" s="21" t="str">
        <x:v>TC-PROJ-001</x:v>
      </x:c>
      <x:c r="B18" s="21" t="str">
        <x:v>PRD-PILOT-PROJ-001</x:v>
      </x:c>
      <x:c r="C18" s="21" t="str">
        <x:v>US-PROJ-001</x:v>
      </x:c>
      <x:c r="D18" s="21" t="str">
        <x:v>PAGE-P05、PAGE-P06</x:v>
      </x:c>
      <x:c r="E18" s="21" t="str">
        <x:v>正常</x:v>
      </x:c>
      <x:c r="F18" s="21" t="str">
        <x:v>客户处于活跃状态</x:v>
      </x:c>
      <x:c r="G18" s="21" t="str">
        <x:v>Owner 创建合法项目</x:v>
      </x:c>
      <x:c r="H18" s="21" t="str">
        <x:v>项目以 DRAFT 创建</x:v>
      </x:c>
      <x:c r="I18" s="21" t="str">
        <x:v>E2E/Integration</x:v>
      </x:c>
      <x:c r="J18" s="21" t="str">
        <x:v>Planned</x:v>
      </x:c>
    </x:row>
    <x:row r="19" ht="15" hidden="0" customHeight="1">
      <x:c r="A19" s="21" t="str">
        <x:v>TC-PROJ-002</x:v>
      </x:c>
      <x:c r="B19" s="21" t="str">
        <x:v>PRD-PILOT-PROJ-001</x:v>
      </x:c>
      <x:c r="C19" s="21" t="str">
        <x:v>US-PROJ-001</x:v>
      </x:c>
      <x:c r="D19" s="21" t="str">
        <x:v>PAGE-P05、PAGE-P06</x:v>
      </x:c>
      <x:c r="E19" s="21" t="str">
        <x:v>校验/边界</x:v>
      </x:c>
      <x:c r="F19" s="21" t="str">
        <x:v>项目进入归档状态</x:v>
      </x:c>
      <x:c r="G19" s="21" t="str">
        <x:v>任何人发起业务写操作</x:v>
      </x:c>
      <x:c r="H19" s="21" t="str">
        <x:v>系统返回 PROJECT_ARCHIVED</x:v>
      </x:c>
      <x:c r="I19" s="21" t="str">
        <x:v>Unit/Integration</x:v>
      </x:c>
      <x:c r="J19" s="21" t="str">
        <x:v>Planned</x:v>
      </x:c>
    </x:row>
    <x:row r="20" ht="15" hidden="0" customHeight="1">
      <x:c r="A20" s="21" t="str">
        <x:v>TC-PROJ-003</x:v>
      </x:c>
      <x:c r="B20" s="21" t="str">
        <x:v>PRD-PILOT-PROJ-001</x:v>
      </x:c>
      <x:c r="C20" s="21" t="str">
        <x:v>US-PROJ-001</x:v>
      </x:c>
      <x:c r="D20" s="21" t="str">
        <x:v>PAGE-P05、PAGE-P06</x:v>
      </x:c>
      <x:c r="E20" s="21" t="str">
        <x:v>状态/幂等</x:v>
      </x:c>
      <x:c r="F20" s="21" t="str">
        <x:v>Member 功能尚未开放</x:v>
      </x:c>
      <x:c r="G20" s="21" t="str">
        <x:v>非 Owner 尝试内部项目操作</x:v>
      </x:c>
      <x:c r="H20" s="21" t="str">
        <x:v>系统拒绝</x:v>
      </x:c>
      <x:c r="I20" s="21" t="str">
        <x:v>Integration</x:v>
      </x:c>
      <x:c r="J20" s="21" t="str">
        <x:v>Planned</x:v>
      </x:c>
    </x:row>
    <x:row r="21" ht="15" hidden="0" customHeight="1">
      <x:c r="A21" s="21" t="str">
        <x:v>TC-PROJ-004</x:v>
      </x:c>
      <x:c r="B21" s="21" t="str">
        <x:v>PRD-PILOT-PROJ-001</x:v>
      </x:c>
      <x:c r="C21" s="21" t="str">
        <x:v>US-PROJ-001</x:v>
      </x:c>
      <x:c r="D21" s="21" t="str">
        <x:v>PAGE-P05、PAGE-P06</x:v>
      </x:c>
      <x:c r="E21" s="21" t="str">
        <x:v>安全/异常</x:v>
      </x:c>
      <x:c r="F21" s="21" t="str">
        <x:v>存在待验收或待确认事项</x:v>
      </x:c>
      <x:c r="G21" s="21" t="str">
        <x:v>Owner 尝试直接完成项目</x:v>
      </x:c>
      <x:c r="H21" s="21" t="str">
        <x:v>系统提示未完成事项并阻止</x:v>
      </x:c>
      <x:c r="I21" s="21" t="str">
        <x:v>Security/E2E</x:v>
      </x:c>
      <x:c r="J21" s="21" t="str">
        <x:v>Planned</x:v>
      </x:c>
    </x:row>
    <x:row r="22" ht="15" hidden="0" customHeight="1">
      <x:c r="A22" s="21" t="str">
        <x:v>TC-BASE-001</x:v>
      </x:c>
      <x:c r="B22" s="21" t="str">
        <x:v>PRD-PILOT-BASE-001</x:v>
      </x:c>
      <x:c r="C22" s="21" t="str">
        <x:v>US-BASE-001</x:v>
      </x:c>
      <x:c r="D22" s="21" t="str">
        <x:v>PAGE-P06</x:v>
      </x:c>
      <x:c r="E22" s="21" t="str">
        <x:v>正常</x:v>
      </x:c>
      <x:c r="F22" s="21" t="str">
        <x:v>项目已有已确认报价且无变更</x:v>
      </x:c>
      <x:c r="G22" s="21" t="str">
        <x:v>查看商业基线</x:v>
      </x:c>
      <x:c r="H22" s="21" t="str">
        <x:v>显示报价版本中的范围、金额、日期和付款计划</x:v>
      </x:c>
      <x:c r="I22" s="21" t="str">
        <x:v>E2E/Integration</x:v>
      </x:c>
      <x:c r="J22" s="21" t="str">
        <x:v>Planned</x:v>
      </x:c>
    </x:row>
    <x:row r="23" ht="15" hidden="0" customHeight="1">
      <x:c r="A23" s="21" t="str">
        <x:v>TC-BASE-002</x:v>
      </x:c>
      <x:c r="B23" s="21" t="str">
        <x:v>PRD-PILOT-BASE-001</x:v>
      </x:c>
      <x:c r="C23" s="21" t="str">
        <x:v>US-BASE-001</x:v>
      </x:c>
      <x:c r="D23" s="21" t="str">
        <x:v>PAGE-P06</x:v>
      </x:c>
      <x:c r="E23" s="21" t="str">
        <x:v>校验/边界</x:v>
      </x:c>
      <x:c r="F23" s="21" t="str">
        <x:v>存在未确认变更</x:v>
      </x:c>
      <x:c r="G23" s="21" t="str">
        <x:v>查看商业基线</x:v>
      </x:c>
      <x:c r="H23" s="21" t="str">
        <x:v>基线保持不变并单独显示待确认变更</x:v>
      </x:c>
      <x:c r="I23" s="21" t="str">
        <x:v>Unit/Integration</x:v>
      </x:c>
      <x:c r="J23" s="21" t="str">
        <x:v>Planned</x:v>
      </x:c>
    </x:row>
    <x:row r="24" ht="15" hidden="0" customHeight="1">
      <x:c r="A24" s="21" t="str">
        <x:v>TC-BASE-003</x:v>
      </x:c>
      <x:c r="B24" s="21" t="str">
        <x:v>PRD-PILOT-BASE-001</x:v>
      </x:c>
      <x:c r="C24" s="21" t="str">
        <x:v>US-BASE-001</x:v>
      </x:c>
      <x:c r="D24" s="21" t="str">
        <x:v>PAGE-P06</x:v>
      </x:c>
      <x:c r="E24" s="21" t="str">
        <x:v>状态/幂等</x:v>
      </x:c>
      <x:c r="F24" s="21" t="str">
        <x:v>客户确认变更</x:v>
      </x:c>
      <x:c r="G24" s="21" t="str">
        <x:v>事务提交成功</x:v>
      </x:c>
      <x:c r="H24" s="21" t="str">
        <x:v>生成新基线快照且项目总额/日期同步更新</x:v>
      </x:c>
      <x:c r="I24" s="21" t="str">
        <x:v>Integration</x:v>
      </x:c>
      <x:c r="J24" s="21" t="str">
        <x:v>Planned</x:v>
      </x:c>
    </x:row>
    <x:row r="25" ht="15" hidden="0" customHeight="1">
      <x:c r="A25" s="21" t="str">
        <x:v>TC-BASE-004</x:v>
      </x:c>
      <x:c r="B25" s="21" t="str">
        <x:v>PRD-PILOT-BASE-001</x:v>
      </x:c>
      <x:c r="C25" s="21" t="str">
        <x:v>US-BASE-001</x:v>
      </x:c>
      <x:c r="D25" s="21" t="str">
        <x:v>PAGE-P06</x:v>
      </x:c>
      <x:c r="E25" s="21" t="str">
        <x:v>安全/异常</x:v>
      </x:c>
      <x:c r="F25" s="21" t="str">
        <x:v>查看某项范围或金额</x:v>
      </x:c>
      <x:c r="G25" s="21" t="str">
        <x:v>打开来源信息</x:v>
      </x:c>
      <x:c r="H25" s="21" t="str">
        <x:v>可追溯到报价或变更版本</x:v>
      </x:c>
      <x:c r="I25" s="21" t="str">
        <x:v>Security/E2E</x:v>
      </x:c>
      <x:c r="J25" s="21" t="str">
        <x:v>Planned</x:v>
      </x:c>
    </x:row>
    <x:row r="26" ht="15" hidden="0" customHeight="1">
      <x:c r="A26" s="21" t="str">
        <x:v>TC-QUOTE-DRAFT-001</x:v>
      </x:c>
      <x:c r="B26" s="21" t="str">
        <x:v>PRD-PILOT-QUOTE-001</x:v>
      </x:c>
      <x:c r="C26" s="21" t="str">
        <x:v>US-QUOTE-001</x:v>
      </x:c>
      <x:c r="D26" s="21" t="str">
        <x:v>PAGE-P07</x:v>
      </x:c>
      <x:c r="E26" s="21" t="str">
        <x:v>正常</x:v>
      </x:c>
      <x:c r="F26" s="21" t="str">
        <x:v>报价草稿包含合法范围和付款计划</x:v>
      </x:c>
      <x:c r="G26" s="21" t="str">
        <x:v>Owner 保存草稿</x:v>
      </x:c>
      <x:c r="H26" s="21" t="str">
        <x:v>草稿保存但不生成链接、不改变项目状态</x:v>
      </x:c>
      <x:c r="I26" s="21" t="str">
        <x:v>E2E/Integration</x:v>
      </x:c>
      <x:c r="J26" s="21" t="str">
        <x:v>Planned</x:v>
      </x:c>
    </x:row>
    <x:row r="27" ht="15" hidden="0" customHeight="1">
      <x:c r="A27" s="21" t="str">
        <x:v>TC-QUOTE-DRAFT-002</x:v>
      </x:c>
      <x:c r="B27" s="21" t="str">
        <x:v>PRD-PILOT-QUOTE-001</x:v>
      </x:c>
      <x:c r="C27" s="21" t="str">
        <x:v>US-QUOTE-001</x:v>
      </x:c>
      <x:c r="D27" s="21" t="str">
        <x:v>PAGE-P07</x:v>
      </x:c>
      <x:c r="E27" s="21" t="str">
        <x:v>校验/边界</x:v>
      </x:c>
      <x:c r="F27" s="21" t="str">
        <x:v>工作范围为空或付款计划合计错误</x:v>
      </x:c>
      <x:c r="G27" s="21" t="str">
        <x:v>Owner 发布</x:v>
      </x:c>
      <x:c r="H27" s="21" t="str">
        <x:v>系统阻止并定位错误</x:v>
      </x:c>
      <x:c r="I27" s="21" t="str">
        <x:v>Unit/Integration</x:v>
      </x:c>
      <x:c r="J27" s="21" t="str">
        <x:v>Planned</x:v>
      </x:c>
    </x:row>
    <x:row r="28" ht="15" hidden="0" customHeight="1">
      <x:c r="A28" s="21" t="str">
        <x:v>TC-QUOTE-DRAFT-003</x:v>
      </x:c>
      <x:c r="B28" s="21" t="str">
        <x:v>PRD-PILOT-QUOTE-001</x:v>
      </x:c>
      <x:c r="C28" s="21" t="str">
        <x:v>US-QUOTE-001</x:v>
      </x:c>
      <x:c r="D28" s="21" t="str">
        <x:v>PAGE-P07</x:v>
      </x:c>
      <x:c r="E28" s="21" t="str">
        <x:v>状态/幂等</x:v>
      </x:c>
      <x:c r="F28" s="21" t="str">
        <x:v>Owner 同时填写工作范围与非工作范围</x:v>
      </x:c>
      <x:c r="G28" s="21" t="str">
        <x:v>打开客户预览</x:v>
      </x:c>
      <x:c r="H28" s="21" t="str">
        <x:v>两类内容分区显示</x:v>
      </x:c>
      <x:c r="I28" s="21" t="str">
        <x:v>Integration</x:v>
      </x:c>
      <x:c r="J28" s="21" t="str">
        <x:v>Planned</x:v>
      </x:c>
    </x:row>
    <x:row r="29" ht="15" hidden="0" customHeight="1">
      <x:c r="A29" s="21" t="str">
        <x:v>TC-QUOTE-DRAFT-004</x:v>
      </x:c>
      <x:c r="B29" s="21" t="str">
        <x:v>PRD-PILOT-QUOTE-001</x:v>
      </x:c>
      <x:c r="C29" s="21" t="str">
        <x:v>US-QUOTE-001</x:v>
      </x:c>
      <x:c r="D29" s="21" t="str">
        <x:v>PAGE-P07</x:v>
      </x:c>
      <x:c r="E29" s="21" t="str">
        <x:v>安全/异常</x:v>
      </x:c>
      <x:c r="F29" s="21" t="str">
        <x:v>网络保存失败</x:v>
      </x:c>
      <x:c r="G29" s="21" t="str">
        <x:v>Owner 返回编辑页</x:v>
      </x:c>
      <x:c r="H29" s="21" t="str">
        <x:v>输入内容尽量恢复并允许重试</x:v>
      </x:c>
      <x:c r="I29" s="21" t="str">
        <x:v>Security/E2E</x:v>
      </x:c>
      <x:c r="J29" s="21" t="str">
        <x:v>Planned</x:v>
      </x:c>
    </x:row>
    <x:row r="30" ht="15" hidden="0" customHeight="1">
      <x:c r="A30" s="21" t="str">
        <x:v>TC-QUOTE-PUBLISH-001</x:v>
      </x:c>
      <x:c r="B30" s="21" t="str">
        <x:v>PRD-PILOT-QUOTE-002</x:v>
      </x:c>
      <x:c r="C30" s="21" t="str">
        <x:v>US-QUOTE-002</x:v>
      </x:c>
      <x:c r="D30" s="21" t="str">
        <x:v>PAGE-P07、PAGE-P16</x:v>
      </x:c>
      <x:c r="E30" s="21" t="str">
        <x:v>正常</x:v>
      </x:c>
      <x:c r="F30" s="21" t="str">
        <x:v>报价草稿通过校验</x:v>
      </x:c>
      <x:c r="G30" s="21" t="str">
        <x:v>Owner 发布</x:v>
      </x:c>
      <x:c r="H30" s="21" t="str">
        <x:v>生成递增不可变 QuoteVersion 和公开链接</x:v>
      </x:c>
      <x:c r="I30" s="21" t="str">
        <x:v>E2E/Integration</x:v>
      </x:c>
      <x:c r="J30" s="21" t="str">
        <x:v>Planned</x:v>
      </x:c>
    </x:row>
    <x:row r="31" ht="15" hidden="0" customHeight="1">
      <x:c r="A31" s="21" t="str">
        <x:v>TC-QUOTE-PUBLISH-002</x:v>
      </x:c>
      <x:c r="B31" s="21" t="str">
        <x:v>PRD-PILOT-QUOTE-002</x:v>
      </x:c>
      <x:c r="C31" s="21" t="str">
        <x:v>US-QUOTE-002</x:v>
      </x:c>
      <x:c r="D31" s="21" t="str">
        <x:v>PAGE-P07、PAGE-P16</x:v>
      </x:c>
      <x:c r="E31" s="21" t="str">
        <x:v>校验/边界</x:v>
      </x:c>
      <x:c r="F31" s="21" t="str">
        <x:v>项目已有有效待确认版本</x:v>
      </x:c>
      <x:c r="G31" s="21" t="str">
        <x:v>Owner 发布新版本</x:v>
      </x:c>
      <x:c r="H31" s="21" t="str">
        <x:v>旧版本标记 SUPERSEDED 且不可确认</x:v>
      </x:c>
      <x:c r="I31" s="21" t="str">
        <x:v>Unit/Integration</x:v>
      </x:c>
      <x:c r="J31" s="21" t="str">
        <x:v>Planned</x:v>
      </x:c>
    </x:row>
    <x:row r="32" ht="15" hidden="0" customHeight="1">
      <x:c r="A32" s="21" t="str">
        <x:v>TC-QUOTE-PUBLISH-003</x:v>
      </x:c>
      <x:c r="B32" s="21" t="str">
        <x:v>PRD-PILOT-QUOTE-002</x:v>
      </x:c>
      <x:c r="C32" s="21" t="str">
        <x:v>US-QUOTE-002</x:v>
      </x:c>
      <x:c r="D32" s="21" t="str">
        <x:v>PAGE-P07、PAGE-P16</x:v>
      </x:c>
      <x:c r="E32" s="21" t="str">
        <x:v>状态/幂等</x:v>
      </x:c>
      <x:c r="F32" s="21" t="str">
        <x:v>邮件服务失败</x:v>
      </x:c>
      <x:c r="G32" s="21" t="str">
        <x:v>Owner 已发布报价</x:v>
      </x:c>
      <x:c r="H32" s="21" t="str">
        <x:v>报价仍有效并可复制链接</x:v>
      </x:c>
      <x:c r="I32" s="21" t="str">
        <x:v>Integration</x:v>
      </x:c>
      <x:c r="J32" s="21" t="str">
        <x:v>Planned</x:v>
      </x:c>
    </x:row>
    <x:row r="33" ht="15" hidden="0" customHeight="1">
      <x:c r="A33" s="21" t="str">
        <x:v>TC-QUOTE-PUBLISH-004</x:v>
      </x:c>
      <x:c r="B33" s="21" t="str">
        <x:v>PRD-PILOT-QUOTE-002</x:v>
      </x:c>
      <x:c r="C33" s="21" t="str">
        <x:v>US-QUOTE-002</x:v>
      </x:c>
      <x:c r="D33" s="21" t="str">
        <x:v>PAGE-P07、PAGE-P16</x:v>
      </x:c>
      <x:c r="E33" s="21" t="str">
        <x:v>安全/异常</x:v>
      </x:c>
      <x:c r="F33" s="21" t="str">
        <x:v>Owner 撤销未确认报价</x:v>
      </x:c>
      <x:c r="G33" s="21" t="str">
        <x:v>客户再次打开链接</x:v>
      </x:c>
      <x:c r="H33" s="21" t="str">
        <x:v>显示已撤销且不可操作</x:v>
      </x:c>
      <x:c r="I33" s="21" t="str">
        <x:v>Security/E2E</x:v>
      </x:c>
      <x:c r="J33" s="21" t="str">
        <x:v>Planned</x:v>
      </x:c>
    </x:row>
    <x:row r="34" ht="15" hidden="0" customHeight="1">
      <x:c r="A34" s="21" t="str">
        <x:v>TC-PUBLIC-QUOTE-001</x:v>
      </x:c>
      <x:c r="B34" s="21" t="str">
        <x:v>PRD-PILOT-QUOTE-003</x:v>
      </x:c>
      <x:c r="C34" s="21" t="str">
        <x:v>US-QUOTE-003</x:v>
      </x:c>
      <x:c r="D34" s="21" t="str">
        <x:v>PAGE-P08、PAGE-P16</x:v>
      </x:c>
      <x:c r="E34" s="21" t="str">
        <x:v>正常</x:v>
      </x:c>
      <x:c r="F34" s="21" t="str">
        <x:v>客户持有有效报价链接</x:v>
      </x:c>
      <x:c r="G34" s="21" t="str">
        <x:v>打开页面</x:v>
      </x:c>
      <x:c r="H34" s="21" t="str">
        <x:v>无需登录即可看到当前版本完整商业条件</x:v>
      </x:c>
      <x:c r="I34" s="21" t="str">
        <x:v>E2E/Integration</x:v>
      </x:c>
      <x:c r="J34" s="21" t="str">
        <x:v>Planned</x:v>
      </x:c>
    </x:row>
    <x:row r="35" ht="15" hidden="0" customHeight="1">
      <x:c r="A35" s="21" t="str">
        <x:v>TC-PUBLIC-QUOTE-002</x:v>
      </x:c>
      <x:c r="B35" s="21" t="str">
        <x:v>PRD-PILOT-QUOTE-003</x:v>
      </x:c>
      <x:c r="C35" s="21" t="str">
        <x:v>US-QUOTE-003</x:v>
      </x:c>
      <x:c r="D35" s="21" t="str">
        <x:v>PAGE-P08、PAGE-P16</x:v>
      </x:c>
      <x:c r="E35" s="21" t="str">
        <x:v>校验/边界</x:v>
      </x:c>
      <x:c r="F35" s="21" t="str">
        <x:v>客户确认并重复提交相同请求</x:v>
      </x:c>
      <x:c r="G35" s="21" t="str">
        <x:v>服务端处理</x:v>
      </x:c>
      <x:c r="H35" s="21" t="str">
        <x:v>只生成一次确认、基线、应收和审计</x:v>
      </x:c>
      <x:c r="I35" s="21" t="str">
        <x:v>Unit/Integration</x:v>
      </x:c>
      <x:c r="J35" s="21" t="str">
        <x:v>Planned</x:v>
      </x:c>
    </x:row>
    <x:row r="36" ht="15" hidden="0" customHeight="1">
      <x:c r="A36" s="21" t="str">
        <x:v>TC-PUBLIC-QUOTE-003</x:v>
      </x:c>
      <x:c r="B36" s="21" t="str">
        <x:v>PRD-PILOT-QUOTE-003</x:v>
      </x:c>
      <x:c r="C36" s="21" t="str">
        <x:v>US-QUOTE-003</x:v>
      </x:c>
      <x:c r="D36" s="21" t="str">
        <x:v>PAGE-P08、PAGE-P16</x:v>
      </x:c>
      <x:c r="E36" s="21" t="str">
        <x:v>状态/幂等</x:v>
      </x:c>
      <x:c r="F36" s="21" t="str">
        <x:v>客户拒绝报价</x:v>
      </x:c>
      <x:c r="G36" s="21" t="str">
        <x:v>填写或不填写原因并提交</x:v>
      </x:c>
      <x:c r="H36" s="21" t="str">
        <x:v>系统记录拒绝结果且项目不进入执行</x:v>
      </x:c>
      <x:c r="I36" s="21" t="str">
        <x:v>Integration</x:v>
      </x:c>
      <x:c r="J36" s="21" t="str">
        <x:v>Planned</x:v>
      </x:c>
    </x:row>
    <x:row r="37" ht="15" hidden="0" customHeight="1">
      <x:c r="A37" s="21" t="str">
        <x:v>TC-PUBLIC-QUOTE-004</x:v>
      </x:c>
      <x:c r="B37" s="21" t="str">
        <x:v>PRD-PILOT-QUOTE-003</x:v>
      </x:c>
      <x:c r="C37" s="21" t="str">
        <x:v>US-QUOTE-003</x:v>
      </x:c>
      <x:c r="D37" s="21" t="str">
        <x:v>PAGE-P08、PAGE-P16</x:v>
      </x:c>
      <x:c r="E37" s="21" t="str">
        <x:v>安全/异常</x:v>
      </x:c>
      <x:c r="F37" s="21" t="str">
        <x:v>链接无效、过期或被替代</x:v>
      </x:c>
      <x:c r="G37" s="21" t="str">
        <x:v>客户打开</x:v>
      </x:c>
      <x:c r="H37" s="21" t="str">
        <x:v>返回统一失效页且不泄露项目信息</x:v>
      </x:c>
      <x:c r="I37" s="21" t="str">
        <x:v>Security/E2E</x:v>
      </x:c>
      <x:c r="J37" s="21" t="str">
        <x:v>Planned</x:v>
      </x:c>
    </x:row>
    <x:row r="38" ht="15" hidden="0" customHeight="1">
      <x:c r="A38" s="21" t="str">
        <x:v>TC-MS-001</x:v>
      </x:c>
      <x:c r="B38" s="21" t="str">
        <x:v>PRD-PILOT-MS-001</x:v>
      </x:c>
      <x:c r="C38" s="21" t="str">
        <x:v>US-MS-001</x:v>
      </x:c>
      <x:c r="D38" s="21" t="str">
        <x:v>PAGE-P06、PAGE-P09</x:v>
      </x:c>
      <x:c r="E38" s="21" t="str">
        <x:v>正常</x:v>
      </x:c>
      <x:c r="F38" s="21" t="str">
        <x:v>项目已有确认报价</x:v>
      </x:c>
      <x:c r="G38" s="21" t="str">
        <x:v>Owner 创建多个里程碑</x:v>
      </x:c>
      <x:c r="H38" s="21" t="str">
        <x:v>保存名称、顺序、日期、金额/比例和验收标准</x:v>
      </x:c>
      <x:c r="I38" s="21" t="str">
        <x:v>E2E/Integration</x:v>
      </x:c>
      <x:c r="J38" s="21" t="str">
        <x:v>Planned</x:v>
      </x:c>
    </x:row>
    <x:row r="39" ht="15" hidden="0" customHeight="1">
      <x:c r="A39" s="21" t="str">
        <x:v>TC-MS-002</x:v>
      </x:c>
      <x:c r="B39" s="21" t="str">
        <x:v>PRD-PILOT-MS-001</x:v>
      </x:c>
      <x:c r="C39" s="21" t="str">
        <x:v>US-MS-001</x:v>
      </x:c>
      <x:c r="D39" s="21" t="str">
        <x:v>PAGE-P06、PAGE-P09</x:v>
      </x:c>
      <x:c r="E39" s="21" t="str">
        <x:v>校验/边界</x:v>
      </x:c>
      <x:c r="F39" s="21" t="str">
        <x:v>Owner 调整排序</x:v>
      </x:c>
      <x:c r="G39" s="21" t="str">
        <x:v>刷新页面</x:v>
      </x:c>
      <x:c r="H39" s="21" t="str">
        <x:v>顺序保持一致</x:v>
      </x:c>
      <x:c r="I39" s="21" t="str">
        <x:v>Unit/Integration</x:v>
      </x:c>
      <x:c r="J39" s="21" t="str">
        <x:v>Planned</x:v>
      </x:c>
    </x:row>
    <x:row r="40" ht="15" hidden="0" customHeight="1">
      <x:c r="A40" s="21" t="str">
        <x:v>TC-MS-003</x:v>
      </x:c>
      <x:c r="B40" s="21" t="str">
        <x:v>PRD-PILOT-MS-001</x:v>
      </x:c>
      <x:c r="C40" s="21" t="str">
        <x:v>US-MS-001</x:v>
      </x:c>
      <x:c r="D40" s="21" t="str">
        <x:v>PAGE-P06、PAGE-P09</x:v>
      </x:c>
      <x:c r="E40" s="21" t="str">
        <x:v>状态/幂等</x:v>
      </x:c>
      <x:c r="F40" s="21" t="str">
        <x:v>里程碑处于 PENDING_ACCEPTANCE</x:v>
      </x:c>
      <x:c r="G40" s="21" t="str">
        <x:v>Owner 尝试删除</x:v>
      </x:c>
      <x:c r="H40" s="21" t="str">
        <x:v>系统阻止并保留历史</x:v>
      </x:c>
      <x:c r="I40" s="21" t="str">
        <x:v>Integration</x:v>
      </x:c>
      <x:c r="J40" s="21" t="str">
        <x:v>Planned</x:v>
      </x:c>
    </x:row>
    <x:row r="41" ht="26.399999618530273" hidden="0" customHeight="1">
      <x:c r="A41" s="21" t="str">
        <x:v>TC-MS-004</x:v>
      </x:c>
      <x:c r="B41" s="21" t="str">
        <x:v>PRD-PILOT-MS-001</x:v>
      </x:c>
      <x:c r="C41" s="21" t="str">
        <x:v>US-MS-001</x:v>
      </x:c>
      <x:c r="D41" s="21" t="str">
        <x:v>PAGE-P06、PAGE-P09</x:v>
      </x:c>
      <x:c r="E41" s="21" t="str">
        <x:v>安全/异常</x:v>
      </x:c>
      <x:c r="F41" s="21" t="str">
        <x:v>状态不满足转换条件</x:v>
      </x:c>
      <x:c r="G41" s="21" t="str">
        <x:v>Owner 请求跳转</x:v>
      </x:c>
      <x:c r="H41" s="21" t="str">
        <x:v>返回 INVALID_PROJECT_STATUS_TRANSITION 或对应里程碑冲突</x:v>
      </x:c>
      <x:c r="I41" s="21" t="str">
        <x:v>Security/E2E</x:v>
      </x:c>
      <x:c r="J41" s="21" t="str">
        <x:v>Planned</x:v>
      </x:c>
    </x:row>
    <x:row r="42" ht="15" hidden="0" customHeight="1">
      <x:c r="A42" s="21" t="str">
        <x:v>TC-DEL-001</x:v>
      </x:c>
      <x:c r="B42" s="21" t="str">
        <x:v>PRD-PILOT-DEL-001</x:v>
      </x:c>
      <x:c r="C42" s="21" t="str">
        <x:v>US-DEL-001</x:v>
      </x:c>
      <x:c r="D42" s="21" t="str">
        <x:v>PAGE-P09、PAGE-P16</x:v>
      </x:c>
      <x:c r="E42" s="21" t="str">
        <x:v>正常</x:v>
      </x:c>
      <x:c r="F42" s="21" t="str">
        <x:v>里程碑处于 IN_PROGRESS</x:v>
      </x:c>
      <x:c r="G42" s="21" t="str">
        <x:v>Owner 创建并提交交付</x:v>
      </x:c>
      <x:c r="H42" s="21" t="str">
        <x:v>生成不可变 DeliveryVersion 和验收链接</x:v>
      </x:c>
      <x:c r="I42" s="21" t="str">
        <x:v>E2E/Integration</x:v>
      </x:c>
      <x:c r="J42" s="21" t="str">
        <x:v>Planned</x:v>
      </x:c>
    </x:row>
    <x:row r="43" ht="15" hidden="0" customHeight="1">
      <x:c r="A43" s="21" t="str">
        <x:v>TC-DEL-002</x:v>
      </x:c>
      <x:c r="B43" s="21" t="str">
        <x:v>PRD-PILOT-DEL-001</x:v>
      </x:c>
      <x:c r="C43" s="21" t="str">
        <x:v>US-DEL-001</x:v>
      </x:c>
      <x:c r="D43" s="21" t="str">
        <x:v>PAGE-P09、PAGE-P16</x:v>
      </x:c>
      <x:c r="E43" s="21" t="str">
        <x:v>校验/边界</x:v>
      </x:c>
      <x:c r="F43" s="21" t="str">
        <x:v>文件仍在上传或失败</x:v>
      </x:c>
      <x:c r="G43" s="21" t="str">
        <x:v>Owner 提交交付</x:v>
      </x:c>
      <x:c r="H43" s="21" t="str">
        <x:v>系统阻止或明确排除未完成文件</x:v>
      </x:c>
      <x:c r="I43" s="21" t="str">
        <x:v>Unit/Integration</x:v>
      </x:c>
      <x:c r="J43" s="21" t="str">
        <x:v>Planned</x:v>
      </x:c>
    </x:row>
    <x:row r="44" ht="15" hidden="0" customHeight="1">
      <x:c r="A44" s="21" t="str">
        <x:v>TC-DEL-003</x:v>
      </x:c>
      <x:c r="B44" s="21" t="str">
        <x:v>PRD-PILOT-DEL-001</x:v>
      </x:c>
      <x:c r="C44" s="21" t="str">
        <x:v>US-DEL-001</x:v>
      </x:c>
      <x:c r="D44" s="21" t="str">
        <x:v>PAGE-P09、PAGE-P16</x:v>
      </x:c>
      <x:c r="E44" s="21" t="str">
        <x:v>状态/幂等</x:v>
      </x:c>
      <x:c r="F44" s="21" t="str">
        <x:v>已提交 V1 后再次交付</x:v>
      </x:c>
      <x:c r="G44" s="21" t="str">
        <x:v>Owner 提交 V2</x:v>
      </x:c>
      <x:c r="H44" s="21" t="str">
        <x:v>V1 和反馈保持只读可追溯</x:v>
      </x:c>
      <x:c r="I44" s="21" t="str">
        <x:v>Integration</x:v>
      </x:c>
      <x:c r="J44" s="21" t="str">
        <x:v>Planned</x:v>
      </x:c>
    </x:row>
    <x:row r="45" ht="15" hidden="0" customHeight="1">
      <x:c r="A45" s="21" t="str">
        <x:v>TC-DEL-004</x:v>
      </x:c>
      <x:c r="B45" s="21" t="str">
        <x:v>PRD-PILOT-DEL-001</x:v>
      </x:c>
      <x:c r="C45" s="21" t="str">
        <x:v>US-DEL-001</x:v>
      </x:c>
      <x:c r="D45" s="21" t="str">
        <x:v>PAGE-P09、PAGE-P16</x:v>
      </x:c>
      <x:c r="E45" s="21" t="str">
        <x:v>安全/异常</x:v>
      </x:c>
      <x:c r="F45" s="21" t="str">
        <x:v>邮件发送失败</x:v>
      </x:c>
      <x:c r="G45" s="21" t="str">
        <x:v>交付版本已提交</x:v>
      </x:c>
      <x:c r="H45" s="21" t="str">
        <x:v>里程碑仍为待验收且链接可复制</x:v>
      </x:c>
      <x:c r="I45" s="21" t="str">
        <x:v>Security/E2E</x:v>
      </x:c>
      <x:c r="J45" s="21" t="str">
        <x:v>Planned</x:v>
      </x:c>
    </x:row>
    <x:row r="46" ht="15" hidden="0" customHeight="1">
      <x:c r="A46" s="21" t="str">
        <x:v>TC-ACC-001</x:v>
      </x:c>
      <x:c r="B46" s="21" t="str">
        <x:v>PRD-PILOT-ACC-001</x:v>
      </x:c>
      <x:c r="C46" s="21" t="str">
        <x:v>US-ACC-001</x:v>
      </x:c>
      <x:c r="D46" s="21" t="str">
        <x:v>PAGE-P10、PAGE-P16</x:v>
      </x:c>
      <x:c r="E46" s="21" t="str">
        <x:v>正常</x:v>
      </x:c>
      <x:c r="F46" s="21" t="str">
        <x:v>客户打开当前有效交付版本</x:v>
      </x:c>
      <x:c r="G46" s="21" t="str">
        <x:v>选择通过</x:v>
      </x:c>
      <x:c r="H46" s="21" t="str">
        <x:v>系统记录验收并激活关联应收</x:v>
      </x:c>
      <x:c r="I46" s="21" t="str">
        <x:v>E2E/Integration</x:v>
      </x:c>
      <x:c r="J46" s="21" t="str">
        <x:v>Planned</x:v>
      </x:c>
    </x:row>
    <x:row r="47" ht="15" hidden="0" customHeight="1">
      <x:c r="A47" s="21" t="str">
        <x:v>TC-ACC-002</x:v>
      </x:c>
      <x:c r="B47" s="21" t="str">
        <x:v>PRD-PILOT-ACC-001</x:v>
      </x:c>
      <x:c r="C47" s="21" t="str">
        <x:v>US-ACC-001</x:v>
      </x:c>
      <x:c r="D47" s="21" t="str">
        <x:v>PAGE-P10、PAGE-P16</x:v>
      </x:c>
      <x:c r="E47" s="21" t="str">
        <x:v>校验/边界</x:v>
      </x:c>
      <x:c r="F47" s="21" t="str">
        <x:v>客户选择请求修改或拒绝但原因空白</x:v>
      </x:c>
      <x:c r="G47" s="21" t="str">
        <x:v>提交</x:v>
      </x:c>
      <x:c r="H47" s="21" t="str">
        <x:v>系统阻止并提示必填</x:v>
      </x:c>
      <x:c r="I47" s="21" t="str">
        <x:v>Unit/Integration</x:v>
      </x:c>
      <x:c r="J47" s="21" t="str">
        <x:v>Planned</x:v>
      </x:c>
    </x:row>
    <x:row r="48" ht="15" hidden="0" customHeight="1">
      <x:c r="A48" s="21" t="str">
        <x:v>TC-ACC-003</x:v>
      </x:c>
      <x:c r="B48" s="21" t="str">
        <x:v>PRD-PILOT-ACC-001</x:v>
      </x:c>
      <x:c r="C48" s="21" t="str">
        <x:v>US-ACC-001</x:v>
      </x:c>
      <x:c r="D48" s="21" t="str">
        <x:v>PAGE-P10、PAGE-P16</x:v>
      </x:c>
      <x:c r="E48" s="21" t="str">
        <x:v>状态/幂等</x:v>
      </x:c>
      <x:c r="F48" s="21" t="str">
        <x:v>版本已经验收</x:v>
      </x:c>
      <x:c r="G48" s="21" t="str">
        <x:v>客户重复提交结论</x:v>
      </x:c>
      <x:c r="H48" s="21" t="str">
        <x:v>系统返回同一结果且不重复处理</x:v>
      </x:c>
      <x:c r="I48" s="21" t="str">
        <x:v>Integration</x:v>
      </x:c>
      <x:c r="J48" s="21" t="str">
        <x:v>Planned</x:v>
      </x:c>
    </x:row>
    <x:row r="49" ht="15" hidden="0" customHeight="1">
      <x:c r="A49" s="21" t="str">
        <x:v>TC-ACC-004</x:v>
      </x:c>
      <x:c r="B49" s="21" t="str">
        <x:v>PRD-PILOT-ACC-001</x:v>
      </x:c>
      <x:c r="C49" s="21" t="str">
        <x:v>US-ACC-001</x:v>
      </x:c>
      <x:c r="D49" s="21" t="str">
        <x:v>PAGE-P10、PAGE-P16</x:v>
      </x:c>
      <x:c r="E49" s="21" t="str">
        <x:v>安全/异常</x:v>
      </x:c>
      <x:c r="F49" s="21" t="str">
        <x:v>旧交付版本被 V2 替代</x:v>
      </x:c>
      <x:c r="G49" s="21" t="str">
        <x:v>客户打开 V1 链接</x:v>
      </x:c>
      <x:c r="H49" s="21" t="str">
        <x:v>页面只读并指示存在更新版本</x:v>
      </x:c>
      <x:c r="I49" s="21" t="str">
        <x:v>Security/E2E</x:v>
      </x:c>
      <x:c r="J49" s="21" t="str">
        <x:v>Planned</x:v>
      </x:c>
    </x:row>
    <x:row r="50" ht="15" hidden="0" customHeight="1">
      <x:c r="A50" s="21" t="str">
        <x:v>TC-CR-DRAFT-001</x:v>
      </x:c>
      <x:c r="B50" s="21" t="str">
        <x:v>PRD-PILOT-CR-001</x:v>
      </x:c>
      <x:c r="C50" s="21" t="str">
        <x:v>US-CR-001</x:v>
      </x:c>
      <x:c r="D50" s="21" t="str">
        <x:v>PAGE-P11</x:v>
      </x:c>
      <x:c r="E50" s="21" t="str">
        <x:v>正常</x:v>
      </x:c>
      <x:c r="F50" s="21" t="str">
        <x:v>项目存在当前商业基线</x:v>
      </x:c>
      <x:c r="G50" s="21" t="str">
        <x:v>Owner创建变更</x:v>
      </x:c>
      <x:c r="H50" s="21" t="str">
        <x:v>页面并列显示当前范围和拟变更内容</x:v>
      </x:c>
      <x:c r="I50" s="21" t="str">
        <x:v>E2E/Integration</x:v>
      </x:c>
      <x:c r="J50" s="21" t="str">
        <x:v>Planned</x:v>
      </x:c>
    </x:row>
    <x:row r="51" ht="15" hidden="0" customHeight="1">
      <x:c r="A51" s="21" t="str">
        <x:v>TC-CR-DRAFT-002</x:v>
      </x:c>
      <x:c r="B51" s="21" t="str">
        <x:v>PRD-PILOT-CR-001</x:v>
      </x:c>
      <x:c r="C51" s="21" t="str">
        <x:v>US-CR-001</x:v>
      </x:c>
      <x:c r="D51" s="21" t="str">
        <x:v>PAGE-P11</x:v>
      </x:c>
      <x:c r="E51" s="21" t="str">
        <x:v>校验/边界</x:v>
      </x:c>
      <x:c r="F51" s="21" t="str">
        <x:v>费用或工期无变化</x:v>
      </x:c>
      <x:c r="G51" s="21" t="str">
        <x:v>Owner 发布</x:v>
      </x:c>
      <x:c r="H51" s="21" t="str">
        <x:v>仍需明确填写 0 或不变，不能留空造成歧义</x:v>
      </x:c>
      <x:c r="I51" s="21" t="str">
        <x:v>Unit/Integration</x:v>
      </x:c>
      <x:c r="J51" s="21" t="str">
        <x:v>Planned</x:v>
      </x:c>
    </x:row>
    <x:row r="52" ht="15" hidden="0" customHeight="1">
      <x:c r="A52" s="21" t="str">
        <x:v>TC-CR-DRAFT-003</x:v>
      </x:c>
      <x:c r="B52" s="21" t="str">
        <x:v>PRD-PILOT-CR-001</x:v>
      </x:c>
      <x:c r="C52" s="21" t="str">
        <x:v>US-CR-001</x:v>
      </x:c>
      <x:c r="D52" s="21" t="str">
        <x:v>PAGE-P11</x:v>
      </x:c>
      <x:c r="E52" s="21" t="str">
        <x:v>状态/幂等</x:v>
      </x:c>
      <x:c r="F52" s="21" t="str">
        <x:v>变更尚未确认</x:v>
      </x:c>
      <x:c r="G52" s="21" t="str">
        <x:v>查看项目总额和日期</x:v>
      </x:c>
      <x:c r="H52" s="21" t="str">
        <x:v>基线和应收保持不变</x:v>
      </x:c>
      <x:c r="I52" s="21" t="str">
        <x:v>Integration</x:v>
      </x:c>
      <x:c r="J52" s="21" t="str">
        <x:v>Planned</x:v>
      </x:c>
    </x:row>
    <x:row r="53" ht="15" hidden="0" customHeight="1">
      <x:c r="A53" s="21" t="str">
        <x:v>TC-CR-DRAFT-004</x:v>
      </x:c>
      <x:c r="B53" s="21" t="str">
        <x:v>PRD-PILOT-CR-001</x:v>
      </x:c>
      <x:c r="C53" s="21" t="str">
        <x:v>US-CR-001</x:v>
      </x:c>
      <x:c r="D53" s="21" t="str">
        <x:v>PAGE-P11</x:v>
      </x:c>
      <x:c r="E53" s="21" t="str">
        <x:v>安全/异常</x:v>
      </x:c>
      <x:c r="F53" s="21" t="str">
        <x:v>Owner 发布变更</x:v>
      </x:c>
      <x:c r="G53" s="21" t="str">
        <x:v>系统处理成功</x:v>
      </x:c>
      <x:c r="H53" s="21" t="str">
        <x:v>生成不可变版本、链接和发送状态</x:v>
      </x:c>
      <x:c r="I53" s="21" t="str">
        <x:v>Security/E2E</x:v>
      </x:c>
      <x:c r="J53" s="21" t="str">
        <x:v>Planned</x:v>
      </x:c>
    </x:row>
    <x:row r="54" ht="15" hidden="0" customHeight="1">
      <x:c r="A54" s="21" t="str">
        <x:v>TC-PUBLIC-CR-001</x:v>
      </x:c>
      <x:c r="B54" s="21" t="str">
        <x:v>PRD-PILOT-CR-002</x:v>
      </x:c>
      <x:c r="C54" s="21" t="str">
        <x:v>US-CR-002</x:v>
      </x:c>
      <x:c r="D54" s="21" t="str">
        <x:v>PAGE-P12、PAGE-P16</x:v>
      </x:c>
      <x:c r="E54" s="21" t="str">
        <x:v>正常</x:v>
      </x:c>
      <x:c r="F54" s="21" t="str">
        <x:v>客户持有有效变更链接</x:v>
      </x:c>
      <x:c r="G54" s="21" t="str">
        <x:v>查看页面</x:v>
      </x:c>
      <x:c r="H54" s="21" t="str">
        <x:v>可读出新增费用、工期、新日期和仍不包含项</x:v>
      </x:c>
      <x:c r="I54" s="21" t="str">
        <x:v>E2E/Integration</x:v>
      </x:c>
      <x:c r="J54" s="21" t="str">
        <x:v>Planned</x:v>
      </x:c>
    </x:row>
    <x:row r="55" ht="15" hidden="0" customHeight="1">
      <x:c r="A55" s="21" t="str">
        <x:v>TC-PUBLIC-CR-002</x:v>
      </x:c>
      <x:c r="B55" s="21" t="str">
        <x:v>PRD-PILOT-CR-002</x:v>
      </x:c>
      <x:c r="C55" s="21" t="str">
        <x:v>US-CR-002</x:v>
      </x:c>
      <x:c r="D55" s="21" t="str">
        <x:v>PAGE-P12、PAGE-P16</x:v>
      </x:c>
      <x:c r="E55" s="21" t="str">
        <x:v>校验/边界</x:v>
      </x:c>
      <x:c r="F55" s="21" t="str">
        <x:v>客户确认变更</x:v>
      </x:c>
      <x:c r="G55" s="21" t="str">
        <x:v>系统提交事务</x:v>
      </x:c>
      <x:c r="H55" s="21" t="str">
        <x:v>一次性更新商业基线、项目汇总、应收和审计</x:v>
      </x:c>
      <x:c r="I55" s="21" t="str">
        <x:v>Unit/Integration</x:v>
      </x:c>
      <x:c r="J55" s="21" t="str">
        <x:v>Planned</x:v>
      </x:c>
    </x:row>
    <x:row r="56" ht="15" hidden="0" customHeight="1">
      <x:c r="A56" s="21" t="str">
        <x:v>TC-PUBLIC-CR-003</x:v>
      </x:c>
      <x:c r="B56" s="21" t="str">
        <x:v>PRD-PILOT-CR-002</x:v>
      </x:c>
      <x:c r="C56" s="21" t="str">
        <x:v>US-CR-002</x:v>
      </x:c>
      <x:c r="D56" s="21" t="str">
        <x:v>PAGE-P12、PAGE-P16</x:v>
      </x:c>
      <x:c r="E56" s="21" t="str">
        <x:v>状态/幂等</x:v>
      </x:c>
      <x:c r="F56" s="21" t="str">
        <x:v>客户拒绝变更</x:v>
      </x:c>
      <x:c r="G56" s="21" t="str">
        <x:v>提交原因</x:v>
      </x:c>
      <x:c r="H56" s="21" t="str">
        <x:v>原商业基线继续有效</x:v>
      </x:c>
      <x:c r="I56" s="21" t="str">
        <x:v>Integration</x:v>
      </x:c>
      <x:c r="J56" s="21" t="str">
        <x:v>Planned</x:v>
      </x:c>
    </x:row>
    <x:row r="57" ht="15" hidden="0" customHeight="1">
      <x:c r="A57" s="21" t="str">
        <x:v>TC-PUBLIC-CR-004</x:v>
      </x:c>
      <x:c r="B57" s="21" t="str">
        <x:v>PRD-PILOT-CR-002</x:v>
      </x:c>
      <x:c r="C57" s="21" t="str">
        <x:v>US-CR-002</x:v>
      </x:c>
      <x:c r="D57" s="21" t="str">
        <x:v>PAGE-P12、PAGE-P16</x:v>
      </x:c>
      <x:c r="E57" s="21" t="str">
        <x:v>安全/异常</x:v>
      </x:c>
      <x:c r="F57" s="21" t="str">
        <x:v>确认请求因网络重试重复到达</x:v>
      </x:c>
      <x:c r="G57" s="21" t="str">
        <x:v>服务端处理</x:v>
      </x:c>
      <x:c r="H57" s="21" t="str">
        <x:v>项目金额只增加一次</x:v>
      </x:c>
      <x:c r="I57" s="21" t="str">
        <x:v>Security/E2E</x:v>
      </x:c>
      <x:c r="J57" s="21" t="str">
        <x:v>Planned</x:v>
      </x:c>
    </x:row>
    <x:row r="58" ht="15" hidden="0" customHeight="1">
      <x:c r="A58" s="21" t="str">
        <x:v>TC-REC-001</x:v>
      </x:c>
      <x:c r="B58" s="21" t="str">
        <x:v>PRD-PILOT-REC-001</x:v>
      </x:c>
      <x:c r="C58" s="21" t="str">
        <x:v>US-REC-001</x:v>
      </x:c>
      <x:c r="D58" s="21" t="str">
        <x:v>PAGE-P03、PAGE-P06、PAGE-P13</x:v>
      </x:c>
      <x:c r="E58" s="21" t="str">
        <x:v>正常</x:v>
      </x:c>
      <x:c r="F58" s="21" t="str">
        <x:v>报价付款节点、验收或变更满足激活条件</x:v>
      </x:c>
      <x:c r="G58" s="21" t="str">
        <x:v>系统处理</x:v>
      </x:c>
      <x:c r="H58" s="21" t="str">
        <x:v>应收建立并保留来源引用</x:v>
      </x:c>
      <x:c r="I58" s="21" t="str">
        <x:v>E2E/Integration</x:v>
      </x:c>
      <x:c r="J58" s="21" t="str">
        <x:v>Planned</x:v>
      </x:c>
    </x:row>
    <x:row r="59" ht="15" hidden="0" customHeight="1">
      <x:c r="A59" s="21" t="str">
        <x:v>TC-REC-002</x:v>
      </x:c>
      <x:c r="B59" s="21" t="str">
        <x:v>PRD-PILOT-REC-001</x:v>
      </x:c>
      <x:c r="C59" s="21" t="str">
        <x:v>US-REC-001</x:v>
      </x:c>
      <x:c r="D59" s="21" t="str">
        <x:v>PAGE-P03、PAGE-P06、PAGE-P13</x:v>
      </x:c>
      <x:c r="E59" s="21" t="str">
        <x:v>校验/边界</x:v>
      </x:c>
      <x:c r="F59" s="21" t="str">
        <x:v>应收到期且未付清</x:v>
      </x:c>
      <x:c r="G59" s="21" t="str">
        <x:v>定时计算或打开页面</x:v>
      </x:c>
      <x:c r="H59" s="21" t="str">
        <x:v>显示 overdue=true 与未收余额</x:v>
      </x:c>
      <x:c r="I59" s="21" t="str">
        <x:v>Unit/Integration</x:v>
      </x:c>
      <x:c r="J59" s="21" t="str">
        <x:v>Planned</x:v>
      </x:c>
    </x:row>
    <x:row r="60" ht="15" hidden="0" customHeight="1">
      <x:c r="A60" s="21" t="str">
        <x:v>TC-REC-003</x:v>
      </x:c>
      <x:c r="B60" s="21" t="str">
        <x:v>PRD-PILOT-REC-001</x:v>
      </x:c>
      <x:c r="C60" s="21" t="str">
        <x:v>US-REC-001</x:v>
      </x:c>
      <x:c r="D60" s="21" t="str">
        <x:v>PAGE-P03、PAGE-P06、PAGE-P13</x:v>
      </x:c>
      <x:c r="E60" s="21" t="str">
        <x:v>状态/幂等</x:v>
      </x:c>
      <x:c r="F60" s="21" t="str">
        <x:v>已收金额等于应收金额</x:v>
      </x:c>
      <x:c r="G60" s="21" t="str">
        <x:v>重新计算</x:v>
      </x:c>
      <x:c r="H60" s="21" t="str">
        <x:v>状态为 PAID 且不再显示待催</x:v>
      </x:c>
      <x:c r="I60" s="21" t="str">
        <x:v>Integration</x:v>
      </x:c>
      <x:c r="J60" s="21" t="str">
        <x:v>Planned</x:v>
      </x:c>
    </x:row>
    <x:row r="61" ht="15" hidden="0" customHeight="1">
      <x:c r="A61" s="21" t="str">
        <x:v>TC-REC-004</x:v>
      </x:c>
      <x:c r="B61" s="21" t="str">
        <x:v>PRD-PILOT-REC-001</x:v>
      </x:c>
      <x:c r="C61" s="21" t="str">
        <x:v>US-REC-001</x:v>
      </x:c>
      <x:c r="D61" s="21" t="str">
        <x:v>PAGE-P03、PAGE-P06、PAGE-P13</x:v>
      </x:c>
      <x:c r="E61" s="21" t="str">
        <x:v>安全/异常</x:v>
      </x:c>
      <x:c r="F61" s="21" t="str">
        <x:v>查看应收详情</x:v>
      </x:c>
      <x:c r="G61" s="21" t="str">
        <x:v>页面加载</x:v>
      </x:c>
      <x:c r="H61" s="21" t="str">
        <x:v>明确显示平台未处理实际资金</x:v>
      </x:c>
      <x:c r="I61" s="21" t="str">
        <x:v>Security/E2E</x:v>
      </x:c>
      <x:c r="J61" s="21" t="str">
        <x:v>Planned</x:v>
      </x:c>
    </x:row>
    <x:row r="62" ht="15" hidden="0" customHeight="1">
      <x:c r="A62" s="21" t="str">
        <x:v>TC-PAY-001</x:v>
      </x:c>
      <x:c r="B62" s="21" t="str">
        <x:v>PRD-PILOT-PAY-001</x:v>
      </x:c>
      <x:c r="C62" s="21" t="str">
        <x:v>US-PAY-001</x:v>
      </x:c>
      <x:c r="D62" s="21" t="str">
        <x:v>PAGE-P13</x:v>
      </x:c>
      <x:c r="E62" s="21" t="str">
        <x:v>正常</x:v>
      </x:c>
      <x:c r="F62" s="21" t="str">
        <x:v>应收待付款</x:v>
      </x:c>
      <x:c r="G62" s="21" t="str">
        <x:v>Owner记录小于余额的付款</x:v>
      </x:c>
      <x:c r="H62" s="21" t="str">
        <x:v>创建付款记录并更新为 PARTIALLY_PAID</x:v>
      </x:c>
      <x:c r="I62" s="21" t="str">
        <x:v>E2E/Integration</x:v>
      </x:c>
      <x:c r="J62" s="21" t="str">
        <x:v>Planned</x:v>
      </x:c>
    </x:row>
    <x:row r="63" ht="15" hidden="0" customHeight="1">
      <x:c r="A63" s="21" t="str">
        <x:v>TC-PAY-002</x:v>
      </x:c>
      <x:c r="B63" s="21" t="str">
        <x:v>PRD-PILOT-PAY-001</x:v>
      </x:c>
      <x:c r="C63" s="21" t="str">
        <x:v>US-PAY-001</x:v>
      </x:c>
      <x:c r="D63" s="21" t="str">
        <x:v>PAGE-P13</x:v>
      </x:c>
      <x:c r="E63" s="21" t="str">
        <x:v>校验/边界</x:v>
      </x:c>
      <x:c r="F63" s="21" t="str">
        <x:v>Owner记录恰好等于余额的付款</x:v>
      </x:c>
      <x:c r="G63" s="21" t="str">
        <x:v>保存</x:v>
      </x:c>
      <x:c r="H63" s="21" t="str">
        <x:v>状态更新为 PAID</x:v>
      </x:c>
      <x:c r="I63" s="21" t="str">
        <x:v>Unit/Integration</x:v>
      </x:c>
      <x:c r="J63" s="21" t="str">
        <x:v>Planned</x:v>
      </x:c>
    </x:row>
    <x:row r="64" ht="15" hidden="0" customHeight="1">
      <x:c r="A64" s="21" t="str">
        <x:v>TC-PAY-003</x:v>
      </x:c>
      <x:c r="B64" s="21" t="str">
        <x:v>PRD-PILOT-PAY-001</x:v>
      </x:c>
      <x:c r="C64" s="21" t="str">
        <x:v>US-PAY-001</x:v>
      </x:c>
      <x:c r="D64" s="21" t="str">
        <x:v>PAGE-P13</x:v>
      </x:c>
      <x:c r="E64" s="21" t="str">
        <x:v>状态/幂等</x:v>
      </x:c>
      <x:c r="F64" s="21" t="str">
        <x:v>付款超过余额</x:v>
      </x:c>
      <x:c r="G64" s="21" t="str">
        <x:v>提交</x:v>
      </x:c>
      <x:c r="H64" s="21" t="str">
        <x:v>系统二次确认并记录超额金额</x:v>
      </x:c>
      <x:c r="I64" s="21" t="str">
        <x:v>Integration</x:v>
      </x:c>
      <x:c r="J64" s="21" t="str">
        <x:v>Planned</x:v>
      </x:c>
    </x:row>
    <x:row r="65" ht="15" hidden="0" customHeight="1">
      <x:c r="A65" s="21" t="str">
        <x:v>TC-PAY-004</x:v>
      </x:c>
      <x:c r="B65" s="21" t="str">
        <x:v>PRD-PILOT-PAY-001</x:v>
      </x:c>
      <x:c r="C65" s="21" t="str">
        <x:v>US-PAY-001</x:v>
      </x:c>
      <x:c r="D65" s="21" t="str">
        <x:v>PAGE-P13</x:v>
      </x:c>
      <x:c r="E65" s="21" t="str">
        <x:v>安全/异常</x:v>
      </x:c>
      <x:c r="F65" s="21" t="str">
        <x:v>同一幂等键重复提交</x:v>
      </x:c>
      <x:c r="G65" s="21" t="str">
        <x:v>服务端处理</x:v>
      </x:c>
      <x:c r="H65" s="21" t="str">
        <x:v>只创建一条付款记录</x:v>
      </x:c>
      <x:c r="I65" s="21" t="str">
        <x:v>Security/E2E</x:v>
      </x:c>
      <x:c r="J65" s="21" t="str">
        <x:v>Planned</x:v>
      </x:c>
    </x:row>
    <x:row r="66" ht="15" hidden="0" customHeight="1">
      <x:c r="A66" s="21" t="str">
        <x:v>TC-REM-001</x:v>
      </x:c>
      <x:c r="B66" s="21" t="str">
        <x:v>PRD-PILOT-REM-001</x:v>
      </x:c>
      <x:c r="C66" s="21" t="str">
        <x:v>US-REM-001</x:v>
      </x:c>
      <x:c r="D66" s="21" t="str">
        <x:v>PAGE-P03、PAGE-P13、PAGE-P14</x:v>
      </x:c>
      <x:c r="E66" s="21" t="str">
        <x:v>正常</x:v>
      </x:c>
      <x:c r="F66" s="21" t="str">
        <x:v>应收即将到期或已逾期</x:v>
      </x:c>
      <x:c r="G66" s="21" t="str">
        <x:v>Owner打开提醒</x:v>
      </x:c>
      <x:c r="H66" s="21" t="str">
        <x:v>系统生成可编辑预览</x:v>
      </x:c>
      <x:c r="I66" s="21" t="str">
        <x:v>E2E/Integration</x:v>
      </x:c>
      <x:c r="J66" s="21" t="str">
        <x:v>Planned</x:v>
      </x:c>
    </x:row>
    <x:row r="67" ht="15" hidden="0" customHeight="1">
      <x:c r="A67" s="21" t="str">
        <x:v>TC-REM-002</x:v>
      </x:c>
      <x:c r="B67" s="21" t="str">
        <x:v>PRD-PILOT-REM-001</x:v>
      </x:c>
      <x:c r="C67" s="21" t="str">
        <x:v>US-REM-001</x:v>
      </x:c>
      <x:c r="D67" s="21" t="str">
        <x:v>PAGE-P03、PAGE-P13、PAGE-P14</x:v>
      </x:c>
      <x:c r="E67" s="21" t="str">
        <x:v>校验/边界</x:v>
      </x:c>
      <x:c r="F67" s="21" t="str">
        <x:v>Owner确认发送</x:v>
      </x:c>
      <x:c r="G67" s="21" t="str">
        <x:v>邮件任务创建成功</x:v>
      </x:c>
      <x:c r="H67" s="21" t="str">
        <x:v>记录提醒时间与关联应收</x:v>
      </x:c>
      <x:c r="I67" s="21" t="str">
        <x:v>Unit/Integration</x:v>
      </x:c>
      <x:c r="J67" s="21" t="str">
        <x:v>Planned</x:v>
      </x:c>
    </x:row>
    <x:row r="68" ht="15" hidden="0" customHeight="1">
      <x:c r="A68" s="21" t="str">
        <x:v>TC-REM-003</x:v>
      </x:c>
      <x:c r="B68" s="21" t="str">
        <x:v>PRD-PILOT-REM-001</x:v>
      </x:c>
      <x:c r="C68" s="21" t="str">
        <x:v>US-REM-001</x:v>
      </x:c>
      <x:c r="D68" s="21" t="str">
        <x:v>PAGE-P03、PAGE-P13、PAGE-P14</x:v>
      </x:c>
      <x:c r="E68" s="21" t="str">
        <x:v>状态/幂等</x:v>
      </x:c>
      <x:c r="F68" s="21" t="str">
        <x:v>相同提醒重复提交</x:v>
      </x:c>
      <x:c r="G68" s="21" t="str">
        <x:v>服务端处理</x:v>
      </x:c>
      <x:c r="H68" s="21" t="str">
        <x:v>不创建重复邮件任务</x:v>
      </x:c>
      <x:c r="I68" s="21" t="str">
        <x:v>Integration</x:v>
      </x:c>
      <x:c r="J68" s="21" t="str">
        <x:v>Planned</x:v>
      </x:c>
    </x:row>
    <x:row r="69" ht="15" hidden="0" customHeight="1">
      <x:c r="A69" s="21" t="str">
        <x:v>TC-REM-004</x:v>
      </x:c>
      <x:c r="B69" s="21" t="str">
        <x:v>PRD-PILOT-REM-001</x:v>
      </x:c>
      <x:c r="C69" s="21" t="str">
        <x:v>US-REM-001</x:v>
      </x:c>
      <x:c r="D69" s="21" t="str">
        <x:v>PAGE-P03、PAGE-P13、PAGE-P14</x:v>
      </x:c>
      <x:c r="E69" s="21" t="str">
        <x:v>安全/异常</x:v>
      </x:c>
      <x:c r="F69" s="21" t="str">
        <x:v>邮件永久失败</x:v>
      </x:c>
      <x:c r="G69" s="21" t="str">
        <x:v>Owner查看结果</x:v>
      </x:c>
      <x:c r="H69" s="21" t="str">
        <x:v>显示失败原因分类、重试和人工复制选项</x:v>
      </x:c>
      <x:c r="I69" s="21" t="str">
        <x:v>Security/E2E</x:v>
      </x:c>
      <x:c r="J69" s="21" t="str">
        <x:v>Planned</x:v>
      </x:c>
    </x:row>
    <x:row r="70" ht="26.399999618530273" hidden="0" customHeight="1">
      <x:c r="A70" s="21" t="str">
        <x:v>TC-NOTIF-001</x:v>
      </x:c>
      <x:c r="B70" s="21" t="str">
        <x:v>PRD-PILOT-NOTIF-001</x:v>
      </x:c>
      <x:c r="C70" s="21" t="str">
        <x:v>US-NOTIF-001</x:v>
      </x:c>
      <x:c r="D70" s="21" t="str">
        <x:v>PAGE-P07、PAGE-P09、PAGE-P11、PAGE-P14</x:v>
      </x:c>
      <x:c r="E70" s="21" t="str">
        <x:v>正常</x:v>
      </x:c>
      <x:c r="F70" s="21" t="str">
        <x:v>报价/交付/变更已成功发布</x:v>
      </x:c>
      <x:c r="G70" s="21" t="str">
        <x:v>系统创建邮件任务</x:v>
      </x:c>
      <x:c r="H70" s="21" t="str">
        <x:v>业务事务不等待邮件供应商响应</x:v>
      </x:c>
      <x:c r="I70" s="21" t="str">
        <x:v>E2E/Integration</x:v>
      </x:c>
      <x:c r="J70" s="21" t="str">
        <x:v>Planned</x:v>
      </x:c>
    </x:row>
    <x:row r="71" ht="26.399999618530273" hidden="0" customHeight="1">
      <x:c r="A71" s="21" t="str">
        <x:v>TC-NOTIF-002</x:v>
      </x:c>
      <x:c r="B71" s="21" t="str">
        <x:v>PRD-PILOT-NOTIF-001</x:v>
      </x:c>
      <x:c r="C71" s="21" t="str">
        <x:v>US-NOTIF-001</x:v>
      </x:c>
      <x:c r="D71" s="21" t="str">
        <x:v>PAGE-P07、PAGE-P09、PAGE-P11、PAGE-P14</x:v>
      </x:c>
      <x:c r="E71" s="21" t="str">
        <x:v>校验/边界</x:v>
      </x:c>
      <x:c r="F71" s="21" t="str">
        <x:v>邮件临时失败</x:v>
      </x:c>
      <x:c r="G71" s="21" t="str">
        <x:v>任务执行</x:v>
      </x:c>
      <x:c r="H71" s="21" t="str">
        <x:v>按配置重试</x:v>
      </x:c>
      <x:c r="I71" s="21" t="str">
        <x:v>Unit/Integration</x:v>
      </x:c>
      <x:c r="J71" s="21" t="str">
        <x:v>Planned</x:v>
      </x:c>
    </x:row>
    <x:row r="72" ht="26.399999618530273" hidden="0" customHeight="1">
      <x:c r="A72" s="21" t="str">
        <x:v>TC-NOTIF-003</x:v>
      </x:c>
      <x:c r="B72" s="21" t="str">
        <x:v>PRD-PILOT-NOTIF-001</x:v>
      </x:c>
      <x:c r="C72" s="21" t="str">
        <x:v>US-NOTIF-001</x:v>
      </x:c>
      <x:c r="D72" s="21" t="str">
        <x:v>PAGE-P07、PAGE-P09、PAGE-P11、PAGE-P14</x:v>
      </x:c>
      <x:c r="E72" s="21" t="str">
        <x:v>状态/幂等</x:v>
      </x:c>
      <x:c r="F72" s="21" t="str">
        <x:v>邮件永久失败</x:v>
      </x:c>
      <x:c r="G72" s="21" t="str">
        <x:v>达到重试上限</x:v>
      </x:c>
      <x:c r="H72" s="21" t="str">
        <x:v>任务标记失败但业务对象保持有效</x:v>
      </x:c>
      <x:c r="I72" s="21" t="str">
        <x:v>Integration</x:v>
      </x:c>
      <x:c r="J72" s="21" t="str">
        <x:v>Planned</x:v>
      </x:c>
    </x:row>
    <x:row r="73" ht="26.399999618530273" hidden="0" customHeight="1">
      <x:c r="A73" s="21" t="str">
        <x:v>TC-NOTIF-004</x:v>
      </x:c>
      <x:c r="B73" s="21" t="str">
        <x:v>PRD-PILOT-NOTIF-001</x:v>
      </x:c>
      <x:c r="C73" s="21" t="str">
        <x:v>US-NOTIF-001</x:v>
      </x:c>
      <x:c r="D73" s="21" t="str">
        <x:v>PAGE-P07、PAGE-P09、PAGE-P11、PAGE-P14</x:v>
      </x:c>
      <x:c r="E73" s="21" t="str">
        <x:v>安全/异常</x:v>
      </x:c>
      <x:c r="F73" s="21" t="str">
        <x:v>用户打开业务对象</x:v>
      </x:c>
      <x:c r="G73" s="21" t="str">
        <x:v>查看发送状态</x:v>
      </x:c>
      <x:c r="H73" s="21" t="str">
        <x:v>可区分发布成功与邮件失败</x:v>
      </x:c>
      <x:c r="I73" s="21" t="str">
        <x:v>Security/E2E</x:v>
      </x:c>
      <x:c r="J73" s="21" t="str">
        <x:v>Planned</x:v>
      </x:c>
    </x:row>
    <x:row r="74" ht="15" hidden="0" customHeight="1">
      <x:c r="A74" s="21" t="str">
        <x:v>TC-FILE-001</x:v>
      </x:c>
      <x:c r="B74" s="21" t="str">
        <x:v>PRD-PILOT-FILE-001</x:v>
      </x:c>
      <x:c r="C74" s="21" t="str">
        <x:v>US-FILE-001</x:v>
      </x:c>
      <x:c r="D74" s="21" t="str">
        <x:v>PAGE-P09、PAGE-P10</x:v>
      </x:c>
      <x:c r="E74" s="21" t="str">
        <x:v>正常</x:v>
      </x:c>
      <x:c r="F74" s="21" t="str">
        <x:v>文件类型、大小和数量合法</x:v>
      </x:c>
      <x:c r="G74" s="21" t="str">
        <x:v>Owner上传并完成</x:v>
      </x:c>
      <x:c r="H74" s="21" t="str">
        <x:v>文件可关联交付版本</x:v>
      </x:c>
      <x:c r="I74" s="21" t="str">
        <x:v>E2E/Integration</x:v>
      </x:c>
      <x:c r="J74" s="21" t="str">
        <x:v>Planned</x:v>
      </x:c>
    </x:row>
    <x:row r="75" ht="15" hidden="0" customHeight="1">
      <x:c r="A75" s="21" t="str">
        <x:v>TC-FILE-002</x:v>
      </x:c>
      <x:c r="B75" s="21" t="str">
        <x:v>PRD-PILOT-FILE-001</x:v>
      </x:c>
      <x:c r="C75" s="21" t="str">
        <x:v>US-FILE-001</x:v>
      </x:c>
      <x:c r="D75" s="21" t="str">
        <x:v>PAGE-P09、PAGE-P10</x:v>
      </x:c>
      <x:c r="E75" s="21" t="str">
        <x:v>校验/边界</x:v>
      </x:c>
      <x:c r="F75" s="21" t="str">
        <x:v>伪造 MIME 或超出限制</x:v>
      </x:c>
      <x:c r="G75" s="21" t="str">
        <x:v>上传</x:v>
      </x:c>
      <x:c r="H75" s="21" t="str">
        <x:v>系统拒绝</x:v>
      </x:c>
      <x:c r="I75" s="21" t="str">
        <x:v>Unit/Integration</x:v>
      </x:c>
      <x:c r="J75" s="21" t="str">
        <x:v>Planned</x:v>
      </x:c>
    </x:row>
    <x:row r="76" ht="15" hidden="0" customHeight="1">
      <x:c r="A76" s="21" t="str">
        <x:v>TC-FILE-003</x:v>
      </x:c>
      <x:c r="B76" s="21" t="str">
        <x:v>PRD-PILOT-FILE-001</x:v>
      </x:c>
      <x:c r="C76" s="21" t="str">
        <x:v>US-FILE-001</x:v>
      </x:c>
      <x:c r="D76" s="21" t="str">
        <x:v>PAGE-P09、PAGE-P10</x:v>
      </x:c>
      <x:c r="E76" s="21" t="str">
        <x:v>状态/幂等</x:v>
      </x:c>
      <x:c r="F76" s="21" t="str">
        <x:v>无权限用户或其他公开链接</x:v>
      </x:c>
      <x:c r="G76" s="21" t="str">
        <x:v>请求下载</x:v>
      </x:c>
      <x:c r="H76" s="21" t="str">
        <x:v>系统拒绝且不暴露存储路径</x:v>
      </x:c>
      <x:c r="I76" s="21" t="str">
        <x:v>Integration</x:v>
      </x:c>
      <x:c r="J76" s="21" t="str">
        <x:v>Planned</x:v>
      </x:c>
    </x:row>
    <x:row r="77" ht="15" hidden="0" customHeight="1">
      <x:c r="A77" s="21" t="str">
        <x:v>TC-FILE-004</x:v>
      </x:c>
      <x:c r="B77" s="21" t="str">
        <x:v>PRD-PILOT-FILE-001</x:v>
      </x:c>
      <x:c r="C77" s="21" t="str">
        <x:v>US-FILE-001</x:v>
      </x:c>
      <x:c r="D77" s="21" t="str">
        <x:v>PAGE-P09、PAGE-P10</x:v>
      </x:c>
      <x:c r="E77" s="21" t="str">
        <x:v>安全/异常</x:v>
      </x:c>
      <x:c r="F77" s="21" t="str">
        <x:v>文件已被历史交付引用</x:v>
      </x:c>
      <x:c r="G77" s="21" t="str">
        <x:v>Owner请求物理删除</x:v>
      </x:c>
      <x:c r="H77" s="21" t="str">
        <x:v>系统阻止并保留历史可访问性</x:v>
      </x:c>
      <x:c r="I77" s="21" t="str">
        <x:v>Security/E2E</x:v>
      </x:c>
      <x:c r="J77" s="21" t="str">
        <x:v>Planned</x:v>
      </x:c>
    </x:row>
    <x:row r="78" ht="15" hidden="0" customHeight="1">
      <x:c r="A78" s="21" t="str">
        <x:v>TC-AUDIT-001</x:v>
      </x:c>
      <x:c r="B78" s="21" t="str">
        <x:v>PRD-PILOT-AUDIT-001</x:v>
      </x:c>
      <x:c r="C78" s="21" t="str">
        <x:v>US-AUDIT-001</x:v>
      </x:c>
      <x:c r="D78" s="21" t="str">
        <x:v>PAGE-P06、PAGE-P15</x:v>
      </x:c>
      <x:c r="E78" s="21" t="str">
        <x:v>正常</x:v>
      </x:c>
      <x:c r="F78" s="21" t="str">
        <x:v>发生发布、确认、验收、变更、付款或提醒</x:v>
      </x:c>
      <x:c r="G78" s="21" t="str">
        <x:v>业务事务成功</x:v>
      </x:c>
      <x:c r="H78" s="21" t="str">
        <x:v>生成含 request_id 的审计事件</x:v>
      </x:c>
      <x:c r="I78" s="21" t="str">
        <x:v>E2E/Integration</x:v>
      </x:c>
      <x:c r="J78" s="21" t="str">
        <x:v>Planned</x:v>
      </x:c>
    </x:row>
    <x:row r="79" ht="15" hidden="0" customHeight="1">
      <x:c r="A79" s="21" t="str">
        <x:v>TC-AUDIT-002</x:v>
      </x:c>
      <x:c r="B79" s="21" t="str">
        <x:v>PRD-PILOT-AUDIT-001</x:v>
      </x:c>
      <x:c r="C79" s="21" t="str">
        <x:v>US-AUDIT-001</x:v>
      </x:c>
      <x:c r="D79" s="21" t="str">
        <x:v>PAGE-P06、PAGE-P15</x:v>
      </x:c>
      <x:c r="E79" s="21" t="str">
        <x:v>校验/边界</x:v>
      </x:c>
      <x:c r="F79" s="21" t="str">
        <x:v>普通业务用户调用修改审计接口</x:v>
      </x:c>
      <x:c r="G79" s="21" t="str">
        <x:v>提交请求</x:v>
      </x:c>
      <x:c r="H79" s="21" t="str">
        <x:v>系统不存在该能力或拒绝</x:v>
      </x:c>
      <x:c r="I79" s="21" t="str">
        <x:v>Unit/Integration</x:v>
      </x:c>
      <x:c r="J79" s="21" t="str">
        <x:v>Planned</x:v>
      </x:c>
    </x:row>
    <x:row r="80" ht="15" hidden="0" customHeight="1">
      <x:c r="A80" s="21" t="str">
        <x:v>TC-AUDIT-003</x:v>
      </x:c>
      <x:c r="B80" s="21" t="str">
        <x:v>PRD-PILOT-AUDIT-001</x:v>
      </x:c>
      <x:c r="C80" s="21" t="str">
        <x:v>US-AUDIT-001</x:v>
      </x:c>
      <x:c r="D80" s="21" t="str">
        <x:v>PAGE-P06、PAGE-P15</x:v>
      </x:c>
      <x:c r="E80" s="21" t="str">
        <x:v>状态/幂等</x:v>
      </x:c>
      <x:c r="F80" s="21" t="str">
        <x:v>Owner查看项目时间线</x:v>
      </x:c>
      <x:c r="G80" s="21" t="str">
        <x:v>加载</x:v>
      </x:c>
      <x:c r="H80" s="21" t="str">
        <x:v>按服务器时间显示可理解的商业事件</x:v>
      </x:c>
      <x:c r="I80" s="21" t="str">
        <x:v>Integration</x:v>
      </x:c>
      <x:c r="J80" s="21" t="str">
        <x:v>Planned</x:v>
      </x:c>
    </x:row>
    <x:row r="81" ht="15" hidden="0" customHeight="1">
      <x:c r="A81" s="21" t="str">
        <x:v>TC-AUDIT-004</x:v>
      </x:c>
      <x:c r="B81" s="21" t="str">
        <x:v>PRD-PILOT-AUDIT-001</x:v>
      </x:c>
      <x:c r="C81" s="21" t="str">
        <x:v>US-AUDIT-001</x:v>
      </x:c>
      <x:c r="D81" s="21" t="str">
        <x:v>PAGE-P06、PAGE-P15</x:v>
      </x:c>
      <x:c r="E81" s="21" t="str">
        <x:v>安全/异常</x:v>
      </x:c>
      <x:c r="F81" s="21" t="str">
        <x:v>日志字段包含令牌、密码或密钥</x:v>
      </x:c>
      <x:c r="G81" s="21" t="str">
        <x:v>写日志前处理</x:v>
      </x:c>
      <x:c r="H81" s="21" t="str">
        <x:v>敏感信息被排除或脱敏</x:v>
      </x:c>
      <x:c r="I81" s="21" t="str">
        <x:v>Security/E2E</x:v>
      </x:c>
      <x:c r="J81" s="21" t="str">
        <x:v>Planned</x:v>
      </x:c>
    </x:row>
    <x:row r="82" ht="26.399999618530273" hidden="0" customHeight="1">
      <x:c r="A82" s="21" t="str">
        <x:v>TC-SEC-PUBLIC-001</x:v>
      </x:c>
      <x:c r="B82" s="21" t="str">
        <x:v>PRD-PILOT-PUBLIC-001</x:v>
      </x:c>
      <x:c r="C82" s="21" t="str">
        <x:v>US-PUBLIC-001</x:v>
      </x:c>
      <x:c r="D82" s="21" t="str">
        <x:v>PAGE-P08、PAGE-P10、PAGE-P12、PAGE-P16</x:v>
      </x:c>
      <x:c r="E82" s="21" t="str">
        <x:v>正常</x:v>
      </x:c>
      <x:c r="F82" s="21" t="str">
        <x:v>系统生成公开链接</x:v>
      </x:c>
      <x:c r="G82" s="21" t="str">
        <x:v>持久化</x:v>
      </x:c>
      <x:c r="H82" s="21" t="str">
        <x:v>数据库只保存 token_hash</x:v>
      </x:c>
      <x:c r="I82" s="21" t="str">
        <x:v>E2E/Integration</x:v>
      </x:c>
      <x:c r="J82" s="21" t="str">
        <x:v>Planned</x:v>
      </x:c>
    </x:row>
    <x:row r="83" ht="26.399999618530273" hidden="0" customHeight="1">
      <x:c r="A83" s="21" t="str">
        <x:v>TC-SEC-PUBLIC-002</x:v>
      </x:c>
      <x:c r="B83" s="21" t="str">
        <x:v>PRD-PILOT-PUBLIC-001</x:v>
      </x:c>
      <x:c r="C83" s="21" t="str">
        <x:v>US-PUBLIC-001</x:v>
      </x:c>
      <x:c r="D83" s="21" t="str">
        <x:v>PAGE-P08、PAGE-P10、PAGE-P12、PAGE-P16</x:v>
      </x:c>
      <x:c r="E83" s="21" t="str">
        <x:v>校验/边界</x:v>
      </x:c>
      <x:c r="F83" s="21" t="str">
        <x:v>公开链接关联报价 A</x:v>
      </x:c>
      <x:c r="G83" s="21" t="str">
        <x:v>尝试访问项目 B 或文件 B</x:v>
      </x:c>
      <x:c r="H83" s="21" t="str">
        <x:v>系统拒绝横向访问</x:v>
      </x:c>
      <x:c r="I83" s="21" t="str">
        <x:v>Unit/Integration</x:v>
      </x:c>
      <x:c r="J83" s="21" t="str">
        <x:v>Planned</x:v>
      </x:c>
    </x:row>
    <x:row r="84" ht="26.399999618530273" hidden="0" customHeight="1">
      <x:c r="A84" s="21" t="str">
        <x:v>TC-SEC-PUBLIC-003</x:v>
      </x:c>
      <x:c r="B84" s="21" t="str">
        <x:v>PRD-PILOT-PUBLIC-001</x:v>
      </x:c>
      <x:c r="C84" s="21" t="str">
        <x:v>US-PUBLIC-001</x:v>
      </x:c>
      <x:c r="D84" s="21" t="str">
        <x:v>PAGE-P08、PAGE-P10、PAGE-P12、PAGE-P16</x:v>
      </x:c>
      <x:c r="E84" s="21" t="str">
        <x:v>状态/幂等</x:v>
      </x:c>
      <x:c r="F84" s="21" t="str">
        <x:v>攻击者高频猜测令牌</x:v>
      </x:c>
      <x:c r="G84" s="21" t="str">
        <x:v>请求公开接口</x:v>
      </x:c>
      <x:c r="H84" s="21" t="str">
        <x:v>触发速率限制和安全记录</x:v>
      </x:c>
      <x:c r="I84" s="21" t="str">
        <x:v>Integration</x:v>
      </x:c>
      <x:c r="J84" s="21" t="str">
        <x:v>Planned</x:v>
      </x:c>
    </x:row>
    <x:row r="85" ht="26.399999618530273" hidden="0" customHeight="1">
      <x:c r="A85" s="21" t="str">
        <x:v>TC-SEC-PUBLIC-004</x:v>
      </x:c>
      <x:c r="B85" s="21" t="str">
        <x:v>PRD-PILOT-PUBLIC-001</x:v>
      </x:c>
      <x:c r="C85" s="21" t="str">
        <x:v>US-PUBLIC-001</x:v>
      </x:c>
      <x:c r="D85" s="21" t="str">
        <x:v>PAGE-P08、PAGE-P10、PAGE-P12、PAGE-P16</x:v>
      </x:c>
      <x:c r="E85" s="21" t="str">
        <x:v>安全/异常</x:v>
      </x:c>
      <x:c r="F85" s="21" t="str">
        <x:v>链接已撤销/过期</x:v>
      </x:c>
      <x:c r="G85" s="21" t="str">
        <x:v>继续访问或提交</x:v>
      </x:c>
      <x:c r="H85" s="21" t="str">
        <x:v>返回统一最小化错误</x:v>
      </x:c>
      <x:c r="I85" s="21" t="str">
        <x:v>Security/E2E</x:v>
      </x:c>
      <x:c r="J85" s="21" t="str">
        <x:v>Planned</x:v>
      </x:c>
    </x:row>
    <x:row r="86" ht="15" hidden="0" customHeight="1">
      <x:c r="A86" s="21" t="str">
        <x:v>TC-ERR-001</x:v>
      </x:c>
      <x:c r="B86" s="21" t="str">
        <x:v>PRD-PILOT-ERR-001</x:v>
      </x:c>
      <x:c r="C86" s="21" t="str">
        <x:v>US-ERR-001</x:v>
      </x:c>
      <x:c r="D86" s="21" t="str">
        <x:v>全部页面</x:v>
      </x:c>
      <x:c r="E86" s="21" t="str">
        <x:v>正常</x:v>
      </x:c>
      <x:c r="F86" s="21" t="str">
        <x:v>后端返回字段校验错误</x:v>
      </x:c>
      <x:c r="G86" s="21" t="str">
        <x:v>前端展示</x:v>
      </x:c>
      <x:c r="H86" s="21" t="str">
        <x:v>错误显示在对应字段并保留输入</x:v>
      </x:c>
      <x:c r="I86" s="21" t="str">
        <x:v>E2E/Integration</x:v>
      </x:c>
      <x:c r="J86" s="21" t="str">
        <x:v>Planned</x:v>
      </x:c>
    </x:row>
    <x:row r="87" ht="15" hidden="0" customHeight="1">
      <x:c r="A87" s="21" t="str">
        <x:v>TC-ERR-002</x:v>
      </x:c>
      <x:c r="B87" s="21" t="str">
        <x:v>PRD-PILOT-ERR-001</x:v>
      </x:c>
      <x:c r="C87" s="21" t="str">
        <x:v>US-ERR-001</x:v>
      </x:c>
      <x:c r="D87" s="21" t="str">
        <x:v>全部页面</x:v>
      </x:c>
      <x:c r="E87" s="21" t="str">
        <x:v>校验/边界</x:v>
      </x:c>
      <x:c r="F87" s="21" t="str">
        <x:v>业务对象状态已被其他请求修改</x:v>
      </x:c>
      <x:c r="G87" s="21" t="str">
        <x:v>用户提交</x:v>
      </x:c>
      <x:c r="H87" s="21" t="str">
        <x:v>返回 409 和稳定错误码，提示刷新</x:v>
      </x:c>
      <x:c r="I87" s="21" t="str">
        <x:v>Unit/Integration</x:v>
      </x:c>
      <x:c r="J87" s="21" t="str">
        <x:v>Planned</x:v>
      </x:c>
    </x:row>
    <x:row r="88" ht="15" hidden="0" customHeight="1">
      <x:c r="A88" s="21" t="str">
        <x:v>TC-ERR-003</x:v>
      </x:c>
      <x:c r="B88" s="21" t="str">
        <x:v>PRD-PILOT-ERR-001</x:v>
      </x:c>
      <x:c r="C88" s="21" t="str">
        <x:v>US-ERR-001</x:v>
      </x:c>
      <x:c r="D88" s="21" t="str">
        <x:v>全部页面</x:v>
      </x:c>
      <x:c r="E88" s="21" t="str">
        <x:v>状态/幂等</x:v>
      </x:c>
      <x:c r="F88" s="21" t="str">
        <x:v>服务端未知错误</x:v>
      </x:c>
      <x:c r="G88" s="21" t="str">
        <x:v>请求失败</x:v>
      </x:c>
      <x:c r="H88" s="21" t="str">
        <x:v>页面显示 requestId 且不暴露内部堆栈</x:v>
      </x:c>
      <x:c r="I88" s="21" t="str">
        <x:v>Integration</x:v>
      </x:c>
      <x:c r="J88" s="21" t="str">
        <x:v>Planned</x:v>
      </x:c>
    </x:row>
    <x:row r="89" ht="15" hidden="0" customHeight="1">
      <x:c r="A89" s="21" t="str">
        <x:v>TC-ERR-004</x:v>
      </x:c>
      <x:c r="B89" s="21" t="str">
        <x:v>PRD-PILOT-ERR-001</x:v>
      </x:c>
      <x:c r="C89" s="21" t="str">
        <x:v>US-ERR-001</x:v>
      </x:c>
      <x:c r="D89" s="21" t="str">
        <x:v>全部页面</x:v>
      </x:c>
      <x:c r="E89" s="21" t="str">
        <x:v>安全/异常</x:v>
      </x:c>
      <x:c r="F89" s="21" t="str">
        <x:v>业务成功但邮件失败</x:v>
      </x:c>
      <x:c r="G89" s="21" t="str">
        <x:v>前端展示结果</x:v>
      </x:c>
      <x:c r="H89" s="21" t="str">
        <x:v>明确显示业务已完成、通知待重试</x:v>
      </x:c>
      <x:c r="I89" s="21" t="str">
        <x:v>Security/E2E</x:v>
      </x:c>
      <x:c r="J89" s="21" t="str">
        <x:v>Planned</x:v>
      </x:c>
    </x:row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J2:J89">
    <x:cfRule type="expression" dxfId="3" priority="1">
      <x:formula>J2="Passed"</x:formula>
    </x:cfRule>
    <x:cfRule type="expression" dxfId="4" priority="2">
      <x:formula>J2="Failed"</x:formula>
    </x:cfRule>
    <x:cfRule type="expression" dxfId="5" priority="3">
      <x:formula>J2="Blocked"</x:formula>
    </x:cfRule>
  </x:conditionalFormatting>
  <x:dataValidations count="1">
    <x:dataValidation type="list" sqref="J2:J89">
      <x:formula1>"Planned,Ready,Passed,Failed,Blocked"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0be0b06747488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4" hidden="0" customWidth="1"/>
    <x:col min="4" max="4" width="14" hidden="0" customWidth="1"/>
    <x:col min="5" max="5" width="48" hidden="0" customWidth="1"/>
    <x:col min="6" max="6" width="42" hidden="0" customWidth="1"/>
    <x:col min="7" max="7" width="12" hidden="0" customWidth="1"/>
  </x:cols>
  <x:sheetData>
    <x:row r="1" ht="15" hidden="0" customHeight="1">
      <x:c r="A1" s="14" t="str">
        <x:v>编号</x:v>
      </x:c>
      <x:c r="B1" s="14" t="str">
        <x:v>候选需求</x:v>
      </x:c>
      <x:c r="C1" s="14" t="str">
        <x:v>来源</x:v>
      </x:c>
      <x:c r="D1" s="14" t="str">
        <x:v>优先级</x:v>
      </x:c>
      <x:c r="E1" s="14" t="str">
        <x:v>不进入 V0.1 原因</x:v>
      </x:c>
      <x:c r="F1" s="14" t="str">
        <x:v>进入条件</x:v>
      </x:c>
      <x:c r="G1" s="14" t="str">
        <x:v>状态</x:v>
      </x:c>
    </x:row>
    <x:row r="2" ht="15" hidden="0" customHeight="1">
      <x:c r="A2" s="21" t="str">
        <x:v>BL-V02-001</x:v>
      </x:c>
      <x:c r="B2" s="21" t="str">
        <x:v>AI 范围整理、变更识别和催款草案</x:v>
      </x:c>
      <x:c r="C2" s="21" t="str">
        <x:v>原 PRD P0 下调</x:v>
      </x:c>
      <x:c r="D2" s="21" t="str">
        <x:v>P1</x:v>
      </x:c>
      <x:c r="E2" s="21" t="str">
        <x:v>AI 不是核心闭环必要条件，先验证手工流程价值</x:v>
      </x:c>
      <x:c r="F2" s="21" t="str">
        <x:v>真实用户明确需要且不会降低首次价值时间</x:v>
      </x:c>
      <x:c r="G2" s="21" t="str">
        <x:v>Pending</x:v>
      </x:c>
    </x:row>
    <x:row r="3" ht="26.399999618530273" hidden="0" customHeight="1">
      <x:c r="A3" s="21" t="str">
        <x:v>BL-V02-002</x:v>
      </x:c>
      <x:c r="B3" s="21" t="str">
        <x:v>成员邀请与 Owner/Admin/Member/Viewer 角色</x:v>
      </x:c>
      <x:c r="C3" s="21" t="str">
        <x:v>原 PRD P0 下调</x:v>
      </x:c>
      <x:c r="D3" s="21" t="str">
        <x:v>P1</x:v>
      </x:c>
      <x:c r="E3" s="21" t="str">
        <x:v>增加邀请、权限矩阵和协作复杂度；Pilot 先单 Owner</x:v>
      </x:c>
      <x:c r="F3" s="21" t="str">
        <x:v>至少 2 个真实工作室因单账号无法试点</x:v>
      </x:c>
      <x:c r="G3" s="21" t="str">
        <x:v>Pending</x:v>
      </x:c>
    </x:row>
    <x:row r="4" ht="15" hidden="0" customHeight="1">
      <x:c r="A4" s="21" t="str">
        <x:v>BL-V02-003</x:v>
      </x:c>
      <x:c r="B4" s="21" t="str">
        <x:v>多工作空间与工作空间切换</x:v>
      </x:c>
      <x:c r="C4" s="21" t="str">
        <x:v>原 SRS</x:v>
      </x:c>
      <x:c r="D4" s="21" t="str">
        <x:v>P2</x:v>
      </x:c>
      <x:c r="E4" s="21" t="str">
        <x:v>不是首轮商业假设</x:v>
      </x:c>
      <x:c r="F4" s="21" t="str">
        <x:v>出现代理商或多品牌刚需</x:v>
      </x:c>
      <x:c r="G4" s="21" t="str">
        <x:v>Pending</x:v>
      </x:c>
    </x:row>
    <x:row r="5" ht="15" hidden="0" customHeight="1">
      <x:c r="A5" s="21" t="str">
        <x:v>BL-V02-004</x:v>
      </x:c>
      <x:c r="B5" s="21" t="str">
        <x:v>站内通知中心与通知偏好</x:v>
      </x:c>
      <x:c r="C5" s="21" t="str">
        <x:v>原 PRD P0 下调</x:v>
      </x:c>
      <x:c r="D5" s="21" t="str">
        <x:v>P1</x:v>
      </x:c>
      <x:c r="E5" s="21" t="str">
        <x:v>工作台+邮件已足以验证主流程</x:v>
      </x:c>
      <x:c r="F5" s="21" t="str">
        <x:v>漏处理成为主要问题</x:v>
      </x:c>
      <x:c r="G5" s="21" t="str">
        <x:v>Pending</x:v>
      </x:c>
    </x:row>
    <x:row r="6" ht="15" hidden="0" customHeight="1">
      <x:c r="A6" s="21" t="str">
        <x:v>BL-V02-005</x:v>
      </x:c>
      <x:c r="B6" s="21" t="str">
        <x:v>自动周期催款规则</x:v>
      </x:c>
      <x:c r="C6" s="21" t="str">
        <x:v>原 PRD P0 部分下调</x:v>
      </x:c>
      <x:c r="D6" s="21" t="str">
        <x:v>P1</x:v>
      </x:c>
      <x:c r="E6" s="21" t="str">
        <x:v>Pilot 保留逾期识别和手动发送，降低误催风险</x:v>
      </x:c>
      <x:c r="F6" s="21" t="str">
        <x:v>用户证明人工发送仍频繁遗漏</x:v>
      </x:c>
      <x:c r="G6" s="21" t="str">
        <x:v>Pending</x:v>
      </x:c>
    </x:row>
    <x:row r="7" ht="15" hidden="0" customHeight="1">
      <x:c r="A7" s="21" t="str">
        <x:v>BL-V02-006</x:v>
      </x:c>
      <x:c r="B7" s="21" t="str">
        <x:v>自定义模板</x:v>
      </x:c>
      <x:c r="C7" s="21" t="str">
        <x:v>原 PRD P1</x:v>
      </x:c>
      <x:c r="D7" s="21" t="str">
        <x:v>P1</x:v>
      </x:c>
      <x:c r="E7" s="21" t="str">
        <x:v>降低重复输入但不属于首个闭环</x:v>
      </x:c>
      <x:c r="F7" s="21" t="str">
        <x:v>同类项目重复创建达到阈值</x:v>
      </x:c>
      <x:c r="G7" s="21" t="str">
        <x:v>Pending</x:v>
      </x:c>
    </x:row>
    <x:row r="8" ht="15" hidden="0" customHeight="1">
      <x:c r="A8" s="21" t="str">
        <x:v>BL-V02-007</x:v>
      </x:c>
      <x:c r="B8" s="21" t="str">
        <x:v>PDF/打印正式导出</x:v>
      </x:c>
      <x:c r="C8" s="21" t="str">
        <x:v>原 PRD P1</x:v>
      </x:c>
      <x:c r="D8" s="21" t="str">
        <x:v>P1</x:v>
      </x:c>
      <x:c r="E8" s="21" t="str">
        <x:v>可能影响留档但可先用网页</x:v>
      </x:c>
      <x:c r="F8" s="21" t="str">
        <x:v>客户要求正式离线存档</x:v>
      </x:c>
      <x:c r="G8" s="21" t="str">
        <x:v>Pending</x:v>
      </x:c>
    </x:row>
    <x:row r="9" ht="15" hidden="0" customHeight="1">
      <x:c r="A9" s="21" t="str">
        <x:v>BL-V02-008</x:v>
      </x:c>
      <x:c r="B9" s="21" t="str">
        <x:v>CSV 导入/导出</x:v>
      </x:c>
      <x:c r="C9" s="21" t="str">
        <x:v>原 PRD P1</x:v>
      </x:c>
      <x:c r="D9" s="21" t="str">
        <x:v>P1</x:v>
      </x:c>
      <x:c r="E9" s="21" t="str">
        <x:v>Pilot 数据量小</x:v>
      </x:c>
      <x:c r="F9" s="21" t="str">
        <x:v>迁移成为主要采用阻力</x:v>
      </x:c>
      <x:c r="G9" s="21" t="str">
        <x:v>Pending</x:v>
      </x:c>
    </x:row>
    <x:row r="10" ht="15" hidden="0" customHeight="1">
      <x:c r="A10" s="21" t="str">
        <x:v>BL-V02-009</x:v>
      </x:c>
      <x:c r="B10" s="21" t="str">
        <x:v>工作台分析与高级报表</x:v>
      </x:c>
      <x:c r="C10" s="21" t="str">
        <x:v>原 PRD P1/P2</x:v>
      </x:c>
      <x:c r="D10" s="21" t="str">
        <x:v>P2</x:v>
      </x:c>
      <x:c r="E10" s="21" t="str">
        <x:v>先验证事件和数据口径</x:v>
      </x:c>
      <x:c r="F10" s="21" t="str">
        <x:v>样本量足以支持分析</x:v>
      </x:c>
      <x:c r="G10" s="21" t="str">
        <x:v>Pending</x:v>
      </x:c>
    </x:row>
    <x:row r="11" ht="15" hidden="0" customHeight="1">
      <x:c r="A11" s="21" t="str">
        <x:v>BL-V02-010</x:v>
      </x:c>
      <x:c r="B11" s="21" t="str">
        <x:v>自定义邮件模板和品牌化客户页</x:v>
      </x:c>
      <x:c r="C11" s="21" t="str">
        <x:v>原 PRD P1</x:v>
      </x:c>
      <x:c r="D11" s="21" t="str">
        <x:v>P1</x:v>
      </x:c>
      <x:c r="E11" s="21" t="str">
        <x:v>首轮先验证可理解性和信任</x:v>
      </x:c>
      <x:c r="F11" s="21" t="str">
        <x:v>品牌不足造成客户拒绝</x:v>
      </x:c>
      <x:c r="G11" s="21" t="str">
        <x:v>Pending</x:v>
      </x:c>
    </x:row>
    <x:row r="12" ht="15" hidden="0" customHeight="1">
      <x:c r="A12" s="21" t="str">
        <x:v>BL-V02-011</x:v>
      </x:c>
      <x:c r="B12" s="21" t="str">
        <x:v>自定义域名</x:v>
      </x:c>
      <x:c r="C12" s="21" t="str">
        <x:v>原 PRD P1</x:v>
      </x:c>
      <x:c r="D12" s="21" t="str">
        <x:v>P2</x:v>
      </x:c>
      <x:c r="E12" s="21" t="str">
        <x:v>运维和证书复杂度</x:v>
      </x:c>
      <x:c r="F12" s="21" t="str">
        <x:v>高价值客户有刚需</x:v>
      </x:c>
      <x:c r="G12" s="21" t="str">
        <x:v>Pending</x:v>
      </x:c>
    </x:row>
    <x:row r="13" ht="15" hidden="0" customHeight="1">
      <x:c r="A13" s="21" t="str">
        <x:v>BL-V02-012</x:v>
      </x:c>
      <x:c r="B13" s="21" t="str">
        <x:v>多币种展示与汇率换算</x:v>
      </x:c>
      <x:c r="C13" s="21" t="str">
        <x:v>原 PRD P1</x:v>
      </x:c>
      <x:c r="D13" s="21" t="str">
        <x:v>P2</x:v>
      </x:c>
      <x:c r="E13" s="21" t="str">
        <x:v>Pilot 一个工作空间一种币种</x:v>
      </x:c>
      <x:c r="F13" s="21" t="str">
        <x:v>跨境项目样本足够多</x:v>
      </x:c>
      <x:c r="G13" s="21" t="str">
        <x:v>Pending</x:v>
      </x:c>
    </x:row>
    <x:row r="14" ht="15" hidden="0" customHeight="1">
      <x:c r="A14" s="21" t="str">
        <x:v>BL-V02-013</x:v>
      </x:c>
      <x:c r="B14" s="21" t="str">
        <x:v>项目复制</x:v>
      </x:c>
      <x:c r="C14" s="21" t="str">
        <x:v>原 PRD P1</x:v>
      </x:c>
      <x:c r="D14" s="21" t="str">
        <x:v>P1</x:v>
      </x:c>
      <x:c r="E14" s="21" t="str">
        <x:v>效率增强</x:v>
      </x:c>
      <x:c r="F14" s="21" t="str">
        <x:v>真实用户发生二次同类项目</x:v>
      </x:c>
      <x:c r="G14" s="21" t="str">
        <x:v>Pending</x:v>
      </x:c>
    </x:row>
    <x:row r="15" ht="15" hidden="0" customHeight="1">
      <x:c r="A15" s="21" t="str">
        <x:v>BL-V02-014</x:v>
      </x:c>
      <x:c r="B15" s="21" t="str">
        <x:v>Webhook 与外部自动化</x:v>
      </x:c>
      <x:c r="C15" s="21" t="str">
        <x:v>原 PRD P1</x:v>
      </x:c>
      <x:c r="D15" s="21" t="str">
        <x:v>P2</x:v>
      </x:c>
      <x:c r="E15" s="21" t="str">
        <x:v>先稳定核心事件</x:v>
      </x:c>
      <x:c r="F15" s="21" t="str">
        <x:v>出现明确集成对象</x:v>
      </x:c>
      <x:c r="G15" s="21" t="str">
        <x:v>Pending</x:v>
      </x:c>
    </x:row>
    <x:row r="16" ht="15" hidden="0" customHeight="1">
      <x:c r="A16" s="21" t="str">
        <x:v>BL-V02-015</x:v>
      </x:c>
      <x:c r="B16" s="21" t="str">
        <x:v>在线支付与资金结算</x:v>
      </x:c>
      <x:c r="C16" s="21" t="str">
        <x:v>原 PRD P2</x:v>
      </x:c>
      <x:c r="D16" s="21" t="str">
        <x:v>P3</x:v>
      </x:c>
      <x:c r="E16" s="21" t="str">
        <x:v>涉及支付、合规、退款和对账</x:v>
      </x:c>
      <x:c r="F16" s="21" t="str">
        <x:v>手工付款记录已验证且支付是主要阻力</x:v>
      </x:c>
      <x:c r="G16" s="21" t="str">
        <x:v>Pending</x:v>
      </x:c>
    </x:row>
    <x:row r="17" ht="15" hidden="0" customHeight="1">
      <x:c r="A17" s="21" t="str">
        <x:v>BL-V02-016</x:v>
      </x:c>
      <x:c r="B17" s="21" t="str">
        <x:v>法定电子签章与合同能力</x:v>
      </x:c>
      <x:c r="C17" s="21" t="str">
        <x:v>原 PRD P2</x:v>
      </x:c>
      <x:c r="D17" s="21" t="str">
        <x:v>P3</x:v>
      </x:c>
      <x:c r="E17" s="21" t="str">
        <x:v>Pilot 确认记录不宣称法定签章</x:v>
      </x:c>
      <x:c r="F17" s="21" t="str">
        <x:v>法律场景验证后专项评审</x:v>
      </x:c>
      <x:c r="G17" s="21" t="str">
        <x:v>Pending</x:v>
      </x:c>
    </x:row>
    <x:row r="18" ht="15" hidden="0" customHeight="1">
      <x:c r="A18" s="21" t="str">
        <x:v>BL-V02-017</x:v>
      </x:c>
      <x:c r="B18" s="21" t="str">
        <x:v>原生移动 App</x:v>
      </x:c>
      <x:c r="C18" s="21" t="str">
        <x:v>原 PRD P2</x:v>
      </x:c>
      <x:c r="D18" s="21" t="str">
        <x:v>P3</x:v>
      </x:c>
      <x:c r="E18" s="21" t="str">
        <x:v>客户公开页先做移动 Web</x:v>
      </x:c>
      <x:c r="F18" s="21" t="str">
        <x:v>移动留存和使用频率达到门槛</x:v>
      </x:c>
      <x:c r="G18" s="21" t="str">
        <x:v>Pending</x:v>
      </x:c>
    </x:row>
    <x:row r="19" ht="15" hidden="0" customHeight="1">
      <x:c r="A19" s="21" t="str">
        <x:v>BL-V02-018</x:v>
      </x:c>
      <x:c r="B19" s="21" t="str">
        <x:v>开放 API 与第三方集成</x:v>
      </x:c>
      <x:c r="C19" s="21" t="str">
        <x:v>原 PRD P2</x:v>
      </x:c>
      <x:c r="D19" s="21" t="str">
        <x:v>P3</x:v>
      </x:c>
      <x:c r="E19" s="21" t="str">
        <x:v>产品模型未稳定</x:v>
      </x:c>
      <x:c r="F19" s="21" t="str">
        <x:v>付费客户提出稳定集成需求</x:v>
      </x:c>
      <x:c r="G19" s="21" t="str">
        <x:v>Pending</x:v>
      </x:c>
    </x:row>
    <x:row r="20" ht="15" hidden="0" customHeight="1">
      <x:c r="A20" s="21" t="str">
        <x:v>BL-V02-019</x:v>
      </x:c>
      <x:c r="B20" s="21" t="str">
        <x:v>多语言</x:v>
      </x:c>
      <x:c r="C20" s="21" t="str">
        <x:v>原 PRD P2</x:v>
      </x:c>
      <x:c r="D20" s="21" t="str">
        <x:v>P3</x:v>
      </x:c>
      <x:c r="E20" s="21" t="str">
        <x:v>首批中文用户优先</x:v>
      </x:c>
      <x:c r="F20" s="21" t="str">
        <x:v>跨语言客户占比提升</x:v>
      </x:c>
      <x:c r="G20" s="21" t="str">
        <x:v>Pending</x:v>
      </x:c>
    </x:row>
    <x:row r="21" ht="15" hidden="0" customHeight="1">
      <x:c r="A21" s="21" t="str">
        <x:v>BL-V02-020</x:v>
      </x:c>
      <x:c r="B21" s="21" t="str">
        <x:v>企业 SSO、高级权限与审批</x:v>
      </x:c>
      <x:c r="C21" s="21" t="str">
        <x:v>原 PRD P2</x:v>
      </x:c>
      <x:c r="D21" s="21" t="str">
        <x:v>P3</x:v>
      </x:c>
      <x:c r="E21" s="21" t="str">
        <x:v>不属于 1～5 人首批市场</x:v>
      </x:c>
      <x:c r="F21" s="21" t="str">
        <x:v>明确企业订单</x:v>
      </x:c>
      <x:c r="G21" s="21" t="str">
        <x:v>Pending</x:v>
      </x:c>
    </x:row>
    <x:row r="22" ht="15" hidden="0" customHeight="1">
      <x:c r="A22" s="21" t="str">
        <x:v>BL-V02-021</x:v>
      </x:c>
      <x:c r="B22" s="21" t="str">
        <x:v>完整 CRM、线索、预约、时间追踪</x:v>
      </x:c>
      <x:c r="C22" s="21" t="str">
        <x:v>竞品常见但非定位</x:v>
      </x:c>
      <x:c r="D22" s="21" t="str">
        <x:v>Rejected/Later</x:v>
      </x:c>
      <x:c r="E22" s="21" t="str">
        <x:v>会稀释范围—验收—变更—回款定位</x:v>
      </x:c>
      <x:c r="F22" s="21" t="str">
        <x:v>除非定位发生正式转向</x:v>
      </x:c>
      <x:c r="G22" s="21" t="str">
        <x:v>Pending</x:v>
      </x:c>
    </x:row>
    <x:row r="23" ht="15" hidden="0" customHeight="1">
      <x:c r="A23" s="21" t="str">
        <x:v>BL-V02-022</x:v>
      </x:c>
      <x:c r="B23" s="21" t="str">
        <x:v>通用评论/即时聊天</x:v>
      </x:c>
      <x:c r="C23" s="21" t="str">
        <x:v>非核心候选</x:v>
      </x:c>
      <x:c r="D23" s="21" t="str">
        <x:v>Later</x:v>
      </x:c>
      <x:c r="E23" s="21" t="str">
        <x:v>客户留言和验收反馈已覆盖必要沟通</x:v>
      </x:c>
      <x:c r="F23" s="21" t="str">
        <x:v>用户频繁要求项目内长讨论</x:v>
      </x:c>
      <x:c r="G23" s="21" t="str">
        <x:v>Pending</x:v>
      </x:c>
    </x:row>
    <x:row r="24" ht="15" hidden="0" customHeight="1">
      <x:c r="A24" s="21" t="str">
        <x:v>BL-V02-023</x:v>
      </x:c>
      <x:c r="B24" s="21" t="str">
        <x:v>报价附件与付款凭证附件</x:v>
      </x:c>
      <x:c r="C24" s="21" t="str">
        <x:v>原文件范围裁剪</x:v>
      </x:c>
      <x:c r="D24" s="21" t="str">
        <x:v>P1</x:v>
      </x:c>
      <x:c r="E24" s="21" t="str">
        <x:v>Pilot 文件先聚焦交付证据</x:v>
      </x:c>
      <x:c r="F24" s="21" t="str">
        <x:v>真实项目无法仅用文本/链接完成</x:v>
      </x:c>
      <x:c r="G24" s="21" t="str">
        <x:v>Pending</x:v>
      </x:c>
    </x:row>
    <x:row r="25" ht="15" hidden="0" customHeight="1">
      <x:c r="A25" s="21" t="str">
        <x:v>BL-V02-024</x:v>
      </x:c>
      <x:c r="B25" s="21" t="str">
        <x:v>客户标签、复杂统计和客户 CSV 导入</x:v>
      </x:c>
      <x:c r="C25" s="21" t="str">
        <x:v>客户模块裁剪</x:v>
      </x:c>
      <x:c r="D25" s="21" t="str">
        <x:v>P2</x:v>
      </x:c>
      <x:c r="E25" s="21" t="str">
        <x:v>首轮客户量小</x:v>
      </x:c>
      <x:c r="F25" s="21" t="str">
        <x:v>客户规模和迁移成本增长</x:v>
      </x:c>
      <x:c r="G25" s="21" t="str">
        <x:v>Pending</x:v>
      </x:c>
    </x:row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dataValidations count="1">
    <x:dataValidation type="list" sqref="G2:G25">
      <x:formula1>"Pending,Accepted,Rejected,Later"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62193a148c48c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0" hidden="0" customWidth="1"/>
    <x:col min="4" max="4" width="45" hidden="0" customWidth="1"/>
  </x:cols>
  <x:sheetData>
    <x:row r="1" ht="15" hidden="0" customHeight="1">
      <x:c r="A1" s="14" t="str">
        <x:v>文档编号</x:v>
      </x:c>
      <x:c r="B1" s="14" t="str">
        <x:v>文档名称</x:v>
      </x:c>
      <x:c r="C1" s="14" t="str">
        <x:v>版本</x:v>
      </x:c>
      <x:c r="D1" s="14" t="str">
        <x:v>用途</x:v>
      </x:c>
    </x:row>
    <x:row r="2" ht="15" hidden="0" customHeight="1">
      <x:c r="A2" s="21" t="str">
        <x:v>MF-PROJ-001</x:v>
      </x:c>
      <x:c r="B2" s="21" t="str">
        <x:v>项目立项文档</x:v>
      </x:c>
      <x:c r="C2" s="21" t="str">
        <x:v>V1.0</x:v>
      </x:c>
      <x:c r="D2" s="21" t="str">
        <x:v>商业目标、建设范围与立项目标</x:v>
      </x:c>
    </x:row>
    <x:row r="3" ht="15" hidden="0" customHeight="1">
      <x:c r="A3" s="21" t="str">
        <x:v>MF-PRD-001</x:v>
      </x:c>
      <x:c r="B3" s="21" t="str">
        <x:v>产品需求文档</x:v>
      </x:c>
      <x:c r="C3" s="21" t="str">
        <x:v>V1.0</x:v>
      </x:c>
      <x:c r="D3" s="21" t="str">
        <x:v>原始产品功能、页面、规则和指标</x:v>
      </x:c>
    </x:row>
    <x:row r="4" ht="15" hidden="0" customHeight="1">
      <x:c r="A4" s="21" t="str">
        <x:v>MF-SRS-001</x:v>
      </x:c>
      <x:c r="B4" s="21" t="str">
        <x:v>软件需求规格说明书</x:v>
      </x:c>
      <x:c r="C4" s="21" t="str">
        <x:v>V1.0</x:v>
      </x:c>
      <x:c r="D4" s="21" t="str">
        <x:v>FR/NFR/DR、状态机、用例和测试门禁</x:v>
      </x:c>
    </x:row>
    <x:row r="5" ht="15" hidden="0" customHeight="1">
      <x:c r="A5" s="21" t="str">
        <x:v>MF-FS-001</x:v>
      </x:c>
      <x:c r="B5" s="21" t="str">
        <x:v>可行性研究报告</x:v>
      </x:c>
      <x:c r="C5" s="21" t="str">
        <x:v>V1.0</x:v>
      </x:c>
      <x:c r="D5" s="21" t="str">
        <x:v>先验证后开发与 Go/Pivot/Stop 门槛</x:v>
      </x:c>
    </x:row>
    <x:row r="6" ht="15" hidden="0" customHeight="1">
      <x:c r="A6" s="21" t="str">
        <x:v>MF-CA-001</x:v>
      </x:c>
      <x:c r="B6" s="21" t="str">
        <x:v>竞品分析报告</x:v>
      </x:c>
      <x:c r="C6" s="21" t="str">
        <x:v>V1.0</x:v>
      </x:c>
      <x:c r="D6" s="21" t="str">
        <x:v>差异化定位与不应建设的通用能力</x:v>
      </x:c>
    </x:row>
    <x:row r="7" ht="15" hidden="0" customHeight="1">
      <x:c r="A7" s="21" t="str">
        <x:v>MF-URP-001</x:v>
      </x:c>
      <x:c r="B7" s="21" t="str">
        <x:v>用户调研计划</x:v>
      </x:c>
      <x:c r="C7" s="21" t="str">
        <x:v>V1.0</x:v>
      </x:c>
      <x:c r="D7" s="21" t="str">
        <x:v>样本、假设、研究方法和成功门槛</x:v>
      </x:c>
    </x:row>
    <x:row r="8" ht="15" hidden="0" customHeight="1">
      <x:c r="A8" s="21" t="str">
        <x:v>MF-INT-001</x:v>
      </x:c>
      <x:c r="B8" s="21" t="str">
        <x:v>深度访谈执行手册</x:v>
      </x:c>
      <x:c r="C8" s="21" t="str">
        <x:v>V1.0</x:v>
      </x:c>
      <x:c r="D8" s="21" t="str">
        <x:v>访谈执行问题与付费验证</x:v>
      </x:c>
    </x:row>
    <x:row r="9" ht="15" hidden="0" customHeight="1">
      <x:c r="A9" s="21" t="str">
        <x:v>MF-SURVEY-001</x:v>
      </x:c>
      <x:c r="B9" s="21" t="str">
        <x:v>用户调查问卷</x:v>
      </x:c>
      <x:c r="C9" s="21" t="str">
        <x:v>V1.0</x:v>
      </x:c>
      <x:c r="D9" s="21" t="str">
        <x:v>定量问卷与价格敏感度</x:v>
      </x:c>
    </x:row>
    <x:row r="10" ht="15" hidden="0" customHeight="1">
      <x:c r="A10" s="21" t="str">
        <x:v>MF-URT-001</x:v>
      </x:c>
      <x:c r="B10" s="21" t="str">
        <x:v>调研记录与分析模板</x:v>
      </x:c>
      <x:c r="C10" s="21" t="str">
        <x:v>V1.0</x:v>
      </x:c>
      <x:c r="D10" s="21" t="str">
        <x:v>记录、标签、机会矩阵和假设验证</x:v>
      </x:c>
    </x:row>
    <x:row r="11" ht="15" hidden="0" customHeight="1">
      <x:c r="A11" s="21" t="str">
        <x:v>MF-REC-001</x:v>
      </x:c>
      <x:c r="B11" s="21" t="str">
        <x:v>用户招募与知情同意模板</x:v>
      </x:c>
      <x:c r="C11" s="21" t="str">
        <x:v>V1.0</x:v>
      </x:c>
      <x:c r="D11" s="21" t="str">
        <x:v>招募、通知与隐私同意</x:v>
      </x:c>
    </x:row>
    <x:row r="12" ht="15" hidden="0" customHeight="1">
      <x:c r="A12" s="21" t="str">
        <x:v>MF-WF-001</x:v>
      </x:c>
      <x:c r="B12" s="21" t="str">
        <x:v>低保真原型与交互说明书</x:v>
      </x:c>
      <x:c r="C12" s="21" t="str">
        <x:v>V1.0</x:v>
      </x:c>
      <x:c r="D12" s="21" t="str">
        <x:v>页面、业务对象和异常状态</x:v>
      </x:c>
    </x:row>
    <x:row r="13" ht="15" hidden="0" customHeight="1">
      <x:c r="A13" s="21" t="str">
        <x:v>MF-UT-001</x:v>
      </x:c>
      <x:c r="B13" s="21" t="str">
        <x:v>原型测试主持人手册</x:v>
      </x:c>
      <x:c r="C13" s="21" t="str">
        <x:v>V1.0</x:v>
      </x:c>
      <x:c r="D13" s="21" t="str">
        <x:v>任务与可用性通过门槛</x:v>
      </x:c>
    </x:row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tableParts count="1">
    <x:tablePart xmlns:r="http://schemas.openxmlformats.org/officeDocument/2006/relationships" r:id="R4991cda5ab6e4d14"/>
  </x:tableParts>
</x:worksheet>
</file>