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F3" s="1"/>
  <c r="G3" s="1"/>
  <c r="E4"/>
  <c r="F4" s="1"/>
  <c r="G4" s="1"/>
  <c r="E5"/>
  <c r="F5"/>
  <c r="G5" s="1"/>
  <c r="G2"/>
  <c r="F2"/>
  <c r="E2"/>
</calcChain>
</file>

<file path=xl/sharedStrings.xml><?xml version="1.0" encoding="utf-8"?>
<sst xmlns="http://schemas.openxmlformats.org/spreadsheetml/2006/main" count="10" uniqueCount="10">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</sst>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0615266841644795"/>
          <c:y val="2.3148148148148147E-2"/>
        </c:manualLayout>
      </c:layout>
    </c:title>
    <c:plotArea>
      <c:layout/>
      <c:barChart>
        <c:barDir val="bar"/>
        <c:grouping val="clustered"/>
        <c:ser>
          <c:idx val="0"/>
          <c:order val="0"/>
          <c:tx>
            <c:strRef>
              <c:f>Sheet1!$G$1</c:f>
              <c:strCache>
                <c:ptCount val="1"/>
                <c:pt idx="0">
                  <c:v>Monthly Payment</c:v>
                </c:pt>
              </c:strCache>
            </c:strRef>
          </c:tx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</c:ser>
        <c:axId val="129673088"/>
        <c:axId val="129687552"/>
      </c:barChart>
      <c:catAx>
        <c:axId val="129673088"/>
        <c:scaling>
          <c:orientation val="minMax"/>
        </c:scaling>
        <c:axPos val="l"/>
        <c:numFmt formatCode="0%" sourceLinked="1"/>
        <c:tickLblPos val="nextTo"/>
        <c:crossAx val="129687552"/>
        <c:crosses val="autoZero"/>
        <c:auto val="1"/>
        <c:lblAlgn val="ctr"/>
        <c:lblOffset val="100"/>
      </c:catAx>
      <c:valAx>
        <c:axId val="129687552"/>
        <c:scaling>
          <c:orientation val="minMax"/>
        </c:scaling>
        <c:axPos val="b"/>
        <c:majorGridlines/>
        <c:numFmt formatCode="_-[$$-409]* #,##0.00_ ;_-[$$-409]* \-#,##0.00\ ;_-[$$-409]* &quot;-&quot;??_ ;_-@_ " sourceLinked="1"/>
        <c:tickLblPos val="nextTo"/>
        <c:crossAx val="129673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</xdr:row>
      <xdr:rowOff>114300</xdr:rowOff>
    </xdr:from>
    <xdr:to>
      <xdr:col>16</xdr:col>
      <xdr:colOff>523875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C1" zoomScale="145" zoomScaleNormal="145" workbookViewId="0">
      <selection activeCell="G14" sqref="G14"/>
    </sheetView>
  </sheetViews>
  <sheetFormatPr defaultRowHeight="15"/>
  <cols>
    <col min="2" max="2" width="11.2851562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20000</v>
      </c>
      <c r="C2" s="2">
        <v>0.09</v>
      </c>
      <c r="D2">
        <v>12</v>
      </c>
      <c r="E2" s="1">
        <f>B2*C2</f>
        <v>1800</v>
      </c>
      <c r="F2" s="1">
        <f>B2+E2</f>
        <v>21800</v>
      </c>
      <c r="G2" s="1">
        <f>F2/D2</f>
        <v>1816.6666666666667</v>
      </c>
    </row>
    <row r="3" spans="1:7">
      <c r="A3" t="s">
        <v>7</v>
      </c>
      <c r="B3" s="1">
        <v>20000</v>
      </c>
      <c r="C3" s="2">
        <v>0.08</v>
      </c>
      <c r="D3">
        <v>12</v>
      </c>
      <c r="E3" s="1">
        <f t="shared" ref="E3:E5" si="0">B3*C3</f>
        <v>1600</v>
      </c>
      <c r="F3" s="1">
        <f t="shared" ref="F3:F5" si="1">B3+E3</f>
        <v>21600</v>
      </c>
      <c r="G3" s="1">
        <f t="shared" ref="G3:G5" si="2">F3/D3</f>
        <v>1800</v>
      </c>
    </row>
    <row r="4" spans="1:7">
      <c r="A4" t="s">
        <v>8</v>
      </c>
      <c r="B4" s="1">
        <v>20000</v>
      </c>
      <c r="C4" s="2">
        <v>7.0000000000000007E-2</v>
      </c>
      <c r="D4">
        <v>12</v>
      </c>
      <c r="E4" s="1">
        <f t="shared" si="0"/>
        <v>1400.0000000000002</v>
      </c>
      <c r="F4" s="1">
        <f t="shared" si="1"/>
        <v>21400</v>
      </c>
      <c r="G4" s="1">
        <f t="shared" si="2"/>
        <v>1783.3333333333333</v>
      </c>
    </row>
    <row r="5" spans="1:7">
      <c r="A5" t="s">
        <v>9</v>
      </c>
      <c r="B5" s="1">
        <v>20000</v>
      </c>
      <c r="C5" s="2">
        <v>0.06</v>
      </c>
      <c r="D5">
        <v>12</v>
      </c>
      <c r="E5" s="1">
        <f t="shared" si="0"/>
        <v>1200</v>
      </c>
      <c r="F5" s="1">
        <f t="shared" si="1"/>
        <v>21200</v>
      </c>
      <c r="G5" s="1">
        <f t="shared" si="2"/>
        <v>1766.6666666666667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Ranjan singh</dc:creator>
  <cp:lastModifiedBy>Himanshu Ranjan singh</cp:lastModifiedBy>
  <dcterms:created xsi:type="dcterms:W3CDTF">2022-06-09T11:52:32Z</dcterms:created>
  <dcterms:modified xsi:type="dcterms:W3CDTF">2022-06-09T12:13:19Z</dcterms:modified>
</cp:coreProperties>
</file>