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RSrini\gapmc-management-system\requirements\"/>
    </mc:Choice>
  </mc:AlternateContent>
  <xr:revisionPtr revIDLastSave="0" documentId="13_ncr:1_{C252DCE4-E909-4BEB-81A1-F04F78098D59}" xr6:coauthVersionLast="47" xr6:coauthVersionMax="47" xr10:uidLastSave="{00000000-0000-0000-0000-000000000000}"/>
  <bookViews>
    <workbookView xWindow="-108" yWindow="-108" windowWidth="23256" windowHeight="13896" xr2:uid="{00000000-000D-0000-FFFF-FFFF00000000}"/>
  </bookViews>
  <sheets>
    <sheet name="M07 Fleet" sheetId="1" r:id="rId1"/>
  </sheets>
  <definedNames>
    <definedName name="_xlnm._FilterDatabase" localSheetId="0" hidden="1">'M07 Fleet'!$B$1:$S$1</definedName>
  </definedNames>
  <calcPr calcId="0"/>
</workbook>
</file>

<file path=xl/sharedStrings.xml><?xml version="1.0" encoding="utf-8"?>
<sst xmlns="http://schemas.openxmlformats.org/spreadsheetml/2006/main" count="100" uniqueCount="89">
  <si>
    <t>Status</t>
  </si>
  <si>
    <t>Story ID</t>
  </si>
  <si>
    <t>Module</t>
  </si>
  <si>
    <t>Feature Name</t>
  </si>
  <si>
    <t>User Story</t>
  </si>
  <si>
    <t>Detailed Description</t>
  </si>
  <si>
    <t>Actors / Roles</t>
  </si>
  <si>
    <t>Preconditions</t>
  </si>
  <si>
    <t>Trigger / Event</t>
  </si>
  <si>
    <t>Main Flow (Step-by-Step)</t>
  </si>
  <si>
    <t>Alternate / Exception Flows</t>
  </si>
  <si>
    <t>Business Rules</t>
  </si>
  <si>
    <t>Validation Rules</t>
  </si>
  <si>
    <t>Data Fields (Field: Description)</t>
  </si>
  <si>
    <t>Acceptance Criteria (Given-When-Then)</t>
  </si>
  <si>
    <t>Definition of Done</t>
  </si>
  <si>
    <t>Dependencies</t>
  </si>
  <si>
    <t>Priority</t>
  </si>
  <si>
    <t>SRS Reference</t>
  </si>
  <si>
    <t>Developer Remarks</t>
  </si>
  <si>
    <t>Completed</t>
  </si>
  <si>
    <t>US-M07-001</t>
  </si>
  <si>
    <t>M-07: Vehicle Fleet</t>
  </si>
  <si>
    <t>Vehicle Registration &amp; Log Book Management</t>
  </si>
  <si>
    <t>As a DO (Yard Officer / Admin), I want to register GAPLMB vehicles and maintain a digital log book for each trip, so that vehicle usage and fuel consumption are accurately tracked and reported.</t>
  </si>
  <si>
    <t>System maintains a Vehicle Master for all GAPLMB vehicles (cars, trucks, tractors). Each trip is recorded in the Log Book: driver, purpose, start/end odometer, fuel filled, route. Three-tier workflow: DO records trip → DV verifies → DA approves fuel reimbursement. Annual maintenance record also maintained per vehicle.</t>
  </si>
  <si>
    <t>DO (driver/admin), DV (Fleet Supervisor), DA (Secretary)</t>
  </si>
  <si>
    <t>Vehicle Master record exists for the vehicle. Driver is an active GAPLMB employee.</t>
  </si>
  <si>
    <t>DO opens Vehicle Log Book and clicks [Add New Trip].</t>
  </si>
  <si>
    <t>1. DO enters Vehicle Reg. No. (from Vehicle Master), Driver Name (FK to Employee), trip date, purpose, departure/arrival location, start odometer, end odometer.
2. System computes distance = end − start odometer.
3. DO enters fuel filled (litres), cost, fuel receipt (upload).
4. DV verifies log entry.
5. DA approves fuel cost reimbursement (if applicable).
6. Reports: vehicle-wise fuel consumption, distance, trip history filterable by date/location/vehicle.</t>
  </si>
  <si>
    <t>Exception: End odometer &lt; start odometer → blocked.
Exception: Driver not an active employee → blocked.
Alt: Vehicle under maintenance → log entry blocked; maintenance record takes precedence.</t>
  </si>
  <si>
    <t>Vehicle Reg. No.: must exist in Vehicle Master.
Driver: must be active employee (FK to M-01 Employee).
End Odometer: &gt; Start Odometer.
Fuel cost: positive decimal.</t>
  </si>
  <si>
    <t>Vehicle Reg. No.: Alphanumeric. Driver: FK to Employee. Trip Date: Date. Purpose: Text. Start Odometer: Integer. End Odometer: Integer. Distance: computed. Fuel (Litres): Decimal. Fuel Cost (₹): Decimal. Fuel Receipt: File upload.</t>
  </si>
  <si>
    <t>Vehicle Reg. No.: Alphanumeric (unique, from Vehicle Master). Driver Name: FK to Employee. Trip Date: Date. Purpose: Text (50 chars min). Departure Location: FK to Location Master. Arrival Location: FK to Location Master. Start Odometer (km): Integer. End Odometer (km): Integer. Distance (km): Decimal (auto-computed). Fuel (Litres): Decimal. Fuel Cost (₹): Decimal. Fuel Receipt: File upload.</t>
  </si>
  <si>
    <t>Given DO records a trip with start odometer 12,000 and end odometer 12,150,
When trip is saved,
Then system computes distance = 150 km and trip is logged.
Given DO enters end odometer &lt; start odometer,
When save is attempted,
Then system blocks with validation error.</t>
  </si>
  <si>
    <t>✅ Distance auto-computed.
✅ Odometer validation enforced.
✅ Driver linked to active employee.
✅ Fuel receipt upload tracked.
✅ Vehicle-wise reports generated.</t>
  </si>
  <si>
    <t>M-01 Employee Master (driver validation); M-06 (Fuel reimbursement payment voucher).</t>
  </si>
  <si>
    <t>Medium</t>
  </si>
  <si>
    <t>§10.1, FR-VEH (all)</t>
  </si>
  <si>
    <t>Implemented fleet vehicle trip log with odometer validation, distance auto-compute, fuel filled/cost fields, and vehicle-wise listing/detail UI.</t>
  </si>
  <si>
    <t>US-M07-002</t>
  </si>
  <si>
    <t>Vehicle Maintenance Record &amp; AMC Tracking</t>
  </si>
  <si>
    <t>As a Fleet Manager (DO), I want to record vehicle maintenance events and track AMC contracts, so that all service history is digital and AMC costs are approved before expenditure.</t>
  </si>
  <si>
    <t>Maintenance record captures: Vehicle Reg. No., Maintenance Type (Scheduled/Breakdown/AMC Service), Date, Odometer Reading, Description, Cost, Vendor/Workshop Name, Workshop Invoice (upload). AMC contracts tracked with expiry dates and alert at 60/30 days before renewal. Maintenance costs &gt; AMC threshold require DA pre-approval (Work Order in M-08).</t>
  </si>
  <si>
    <t>DO (Fleet Manager), DV (Fleet Supervisor), DA (Secretary)</t>
  </si>
  <si>
    <t>Vehicle is registered in Vehicle Master. DO is logged in.</t>
  </si>
  <si>
    <t>DO opens Vehicle Maintenance screen and clicks [Add Maintenance Record].</t>
  </si>
  <si>
    <t>1. DO selects Vehicle Reg. No. from Vehicle Master.
2. Enters: Maintenance Type, Date, Odometer Reading, Description of work, Cost (₹), Vendor Name, Workshop Invoice No.
3. Uploads workshop invoice (PDF ≤ 5 MB).
4. If cost &gt; AMC threshold → system requires linked Work Order from M-08.
5. DV verifies. DA approves.
6. Maintenance record added to vehicle service history.
7. AMC contract: expiry alerts at 60 and 30 days before renewal.</t>
  </si>
  <si>
    <t>Exception: Maintenance Cost &gt; AMC threshold without Work Order → system blocks submission.
Alt: Breakdown maintenance → tagged as Emergency; post-facto approval with DA mandatory reason.</t>
  </si>
  <si>
    <t>Maintenance Cost &gt; AMC threshold (configurable via M-01 Config Console): requires Work Order from M-08.
AMC expiry alerts: 60 and 30 days before renewal.
Odometer reading: must be ≥ last recorded odometer for this vehicle.</t>
  </si>
  <si>
    <t>Maintenance Date: not future.
Odometer Reading: ≥ last recorded reading.
Cost: Decimal &gt; 0.
Workshop Invoice: PDF ≤ 5 MB (mandatory for costs &gt; ₹500 or configurable threshold).</t>
  </si>
  <si>
    <t>Maintenance Record ID: Alphanumeric (auto). Vehicle Reg. No.: FK. Maintenance Type: ENUM. Date: Date. Odometer: Integer. Cost: Decimal (10,2). Vendor: Text. Invoice File: Binary. Work Order Ref: FK to M-08 (conditional).</t>
  </si>
  <si>
    <t>Given a vehicle service costs ₹25,000 (above AMC threshold) without a linked Work Order,
When DO attempts to submit,
Then system blocks and prompts DO to create/link a Work Order from M-08.
Given an AMC contract expiry is 45 days away,
When the daily scheduler runs,
Then alert is sent to Fleet Manager at the 30-day threshold (previous 60-day alert already sent).</t>
  </si>
  <si>
    <t>✅ AMC threshold check enforced before submission.
✅ Odometer reading must be ≥ last recorded reading.
✅ AMC expiry alerts at 60 and 30 days.
✅ Service history maintained per vehicle in chronological order.</t>
  </si>
  <si>
    <t>M-08 Construction/Maintenance (Work Order for large costs); M-01 Config Console (AMC threshold).</t>
  </si>
  <si>
    <t>§10.1</t>
  </si>
  <si>
    <t>Implemented vehicle maintenance records with odometer monotonic validation and enforced Work (M-08) link for high-cost maintenance via configurable threshold.</t>
  </si>
  <si>
    <t>US-M07-003</t>
  </si>
  <si>
    <t>Fuel Consumption &amp; Vehicle Reports</t>
  </si>
  <si>
    <t>As a Fleet Manager (DO) and Secretary, I want periodic fuel consumption reports and vehicle utilisation summaries, so that fuel costs are monitored and inefficient usage is identified.</t>
  </si>
  <si>
    <t>Reports cover: vehicle-wise fuel consumption (litres + cost per period), distance travelled (km per period), average fuel efficiency (km/litre), trip purpose breakdown, driver-wise usage. Filterable by vehicle, driver, date range, location. Summary available for HO consolidation. Alerts for unusually high fuel consumption in a single trip (configurable threshold). Exportable to Excel.</t>
  </si>
  <si>
    <t>Fleet Manager (DO), Accounts Officer, Secretary (DA)</t>
  </si>
  <si>
    <t>Vehicle Log Book entries and Maintenance Records exist for the report period.</t>
  </si>
  <si>
    <t>Fleet Manager opens Fuel &amp; Vehicle Report screen.</t>
  </si>
  <si>
    <t>1. Fleet Manager selects filters: Vehicle Reg. No. (or All), Driver (or All), Date Range, Location.
2. System queries Vehicle Log Book records for the period.
3. Computes: Total Fuel (litres), Total Fuel Cost (₹), Total Distance (km), Fuel Efficiency (km/litre), Trip Count.
4. Displays vehicle-wise summary and driver-wise summary.
5. Flags vehicles/drivers with fuel consumption &gt; configurable alert threshold.
6. HO consolidation shows aggregate across all vehicles/locations.
7. Export to Excel.</t>
  </si>
  <si>
    <t>Alert: Fuel consumption for a single trip &gt; configured threshold → alert to Fleet Manager.
Alt: Vehicle with no trips in period → shows 'No trips recorded'.</t>
  </si>
  <si>
    <t>Fuel Efficiency = Total Distance / Total Fuel (km/litre); display to 2 decimal places.
Alert threshold: configurable via M-01 Config Console.
All amounts in INR; distances in km.</t>
  </si>
  <si>
    <t>Vehicle Reg. No.: FK. Report Period: Date range. Total Fuel Litres: Decimal. Total Fuel Cost: Decimal (10,2). Total Distance km: Decimal. Fuel Efficiency: Decimal (5,2). Trip Count: Integer. Driver: FK to Employee.</t>
  </si>
  <si>
    <t>Report Period: Date range. Vehicle Reg. No.: FK (filter). Driver: FK (filter). Total Trips: Integer. Total Distance (km): Decimal. Total Fuel (Litres): Decimal. Total Cost (₹): Decimal. Average Efficiency (km/litre): Decimal (computed). Efficiency Alert Flag: Boolean.</t>
  </si>
  <si>
    <t>Given Fleet Manager generates a report for all vehicles in April 2026,
When the report loads,
Then vehicle-wise fuel consumption and distance are shown with efficiency ratios.
Given a single trip shows 150 litres of fuel (above the alert threshold of 100 litres),
When the record is saved,
Then an alert is dispatched to the Fleet Manager.</t>
  </si>
  <si>
    <t>✅ Fuel efficiency (km/litre) computed correctly.
✅ High-consumption alert threshold enforced.
✅ Driver-wise and vehicle-wise breakdowns correct.
✅ Export to Excel verified.</t>
  </si>
  <si>
    <t>M-07 Vehicle Log Book (source); M-01 Config Console (alert threshold).</t>
  </si>
  <si>
    <t>Implemented fleet utilisation/fuel report (vehicle-wise totals + km/L) with CSV export and configurable high-fuel trip threshold.</t>
  </si>
  <si>
    <t>US-M07-004</t>
  </si>
  <si>
    <t>Vehicle Master Registration &amp; Lifecycle</t>
  </si>
  <si>
    <t>As a Fleet Manager (DO), I want to register GAPLMB vehicles in the Vehicle Master with complete details, so that all fleet vehicles are formally tracked with unique identification and insurance/fitness certificate expiry alerts.</t>
  </si>
  <si>
    <t>Vehicle Master stores: Registration No. (unique), Make/Model, Year of Manufacture, Fuel Type, Ownership (GAPLMB-owned/Hired), Insurance Expiry, Fitness Certificate Expiry, PUC Expiry. Three-tier workflow for registration. Alerts at 60/30 days before Insurance/Fitness/PUC expiry. Vehicle Reg. No. is the unique identifier used across all Vehicle modules.</t>
  </si>
  <si>
    <t>DO (Fleet Manager), DV, DA (Secretary)</t>
  </si>
  <si>
    <t>DO is logged in. Vehicle is owned or hired by GAPLMB.</t>
  </si>
  <si>
    <t>DO opens Vehicle Master screen and clicks [Register New Vehicle].</t>
  </si>
  <si>
    <t>1. DO enters: Registration No. (unique), Make, Model, Year, Fuel Type (Petrol/Diesel/CNG/Electric), Ownership Type.
2. Enters dates: Insurance Expiry, Fitness Certificate Expiry, PUC Expiry.
3. Uploads: Registration Certificate, Insurance Certificate, Fitness Certificate (PDFs).
4. DV verifies documents. DA approves → Vehicle is Active in master.
5. System daily scheduler checks expiry dates; sends alerts at 60 and 30 days before each expiry.
6. On expiry without renewal: vehicle flagged as Non-Compliant; new trips blocked until renewed.</t>
  </si>
  <si>
    <t>Exception: Duplicate Registration No. → system blocks with error.
Exception: Vehicle flagged Non-Compliant (expired insurance/fitness/PUC) → new trip log entries blocked.
Alt: Hired vehicle → ownership type = Hired; vendor details captured.</t>
  </si>
  <si>
    <t>Vehicle Reg. No.: unique alphanumeric; must match RTO format.
Insurance/Fitness/PUC Expiry: must be future dates on registration.
Expiry alerts: 60 and 30 days before each expiry.</t>
  </si>
  <si>
    <t>Vehicle Reg. No.: Alphanumeric (unique). Make/Model: Text. Year: Integer (1900-present). Fuel Type: ENUM. Ownership Type: ENUM (GAPLMB-owned/Hired). Insurance Expiry: Date. Fitness Expiry: Date. PUC Expiry: Date. Status: Active/Non-Compliant/Decommissioned.</t>
  </si>
  <si>
    <t>Indent No.: Alphanumeric (auto). Purpose: Text. Travel Date: Date. Return Date: Date. No. of Officers: Integer. Assigned Vehicle Reg. No.: FK (from Vehicle Master). Assigned Driver: FK to Employee. Status: ENUM (Draft/Submitted/Approved/Completed/Cancelled). Log Book Entry Ref: FK (on completion).</t>
  </si>
  <si>
    <t>Given Fleet Manager registers Vehicle MH-01-AA-1234 with all documents and DA approves,
When registration is complete,
Then vehicle is Active in master and available for Trip Log Book entries.
Given vehicle Insurance Expiry is 45 days away,
When the scheduler runs,
Then alert is sent at the 30-day threshold (60-day already sent).</t>
  </si>
  <si>
    <t>✅ Duplicate Registration No. blocked.
✅ Insurance/Fitness/PUC expiry alerts at 60 and 30 days.
✅ Non-Compliant flag blocks new trip entries.
✅ Three-tier workflow for registration.
✅ Document uploads stored and accessible.</t>
  </si>
  <si>
    <t>M-07 Vehicle Log Book (references Vehicle Reg. No. from this master); M-01 Config Console (alert thresholds).</t>
  </si>
  <si>
    <t>Extended vehicle master for compliance expiries (insurance/fitness/PUC) and blocked trip logging when expired; renewal alerts API supports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</si>
</sst>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7"/>
      <color rgb="FF00FF00"/>
      <name val="Arial"/>
    </font>
    <font>
      <b/>
      <sz val="9"/>
      <color rgb="FFFFFFFF"/>
      <name val="Arial"/>
    </font>
    <font>
      <b/>
      <sz val="10"/>
      <color theme="1"/>
      <name val="Arial"/>
    </font>
    <font>
      <sz val="9"/>
      <color rgb="FF000000"/>
      <name val="Arial"/>
    </font>
    <font>
      <sz val="9"/>
      <color theme="1"/>
      <name val="Arial"/>
    </font>
    <font>
      <b/>
      <sz val="9"/>
      <color rgb="FFE67E22"/>
      <name val="Arial"/>
    </font>
  </fonts>
  <fills count="7">
    <fill>
      <patternFill patternType="none"/>
    </fill>
    <fill>
      <patternFill patternType="gray125"/>
    </fill>
    <fill>
      <patternFill patternType="solid">
        <fgColor rgb="FF1F6B75"/>
        <bgColor rgb="FF1F6B75"/>
      </patternFill>
    </fill>
    <fill>
      <patternFill patternType="solid">
        <fgColor rgb="FF512E5F"/>
        <bgColor rgb="FF512E5F"/>
      </patternFill>
    </fill>
    <fill>
      <patternFill patternType="solid">
        <fgColor rgb="FFF5EEF8"/>
        <bgColor rgb="FFF5EEF8"/>
      </patternFill>
    </fill>
    <fill>
      <patternFill patternType="solid">
        <fgColor rgb="FFFEF9E7"/>
        <bgColor rgb="FFFEF9E7"/>
      </patternFill>
    </fill>
    <fill>
      <patternFill patternType="solid">
        <fgColor rgb="FFFFFFFF"/>
        <bgColor rgb="FFFFFFFF"/>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vertical="center"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12E5F"/>
  </sheetPr>
  <dimension ref="A1:T990"/>
  <sheetViews>
    <sheetView tabSelected="1" topLeftCell="O1" workbookViewId="0">
      <pane ySplit="1" topLeftCell="A2" activePane="bottomLeft" state="frozen"/>
      <selection pane="bottomLeft" activeCell="T3" sqref="T3"/>
    </sheetView>
  </sheetViews>
  <sheetFormatPr defaultColWidth="12.6640625" defaultRowHeight="15.75" customHeight="1" x14ac:dyDescent="0.25"/>
  <cols>
    <col min="1" max="1" width="26.77734375" customWidth="1"/>
    <col min="2" max="2" width="10.44140625" customWidth="1"/>
    <col min="3" max="3" width="14" customWidth="1"/>
    <col min="4" max="4" width="19.21875" customWidth="1"/>
    <col min="5" max="5" width="35" customWidth="1"/>
    <col min="6" max="6" width="48.109375" customWidth="1"/>
    <col min="7" max="7" width="19.21875" customWidth="1"/>
    <col min="8" max="8" width="28" customWidth="1"/>
    <col min="9" max="9" width="24.44140625" customWidth="1"/>
    <col min="10" max="10" width="48.109375" customWidth="1"/>
    <col min="11" max="12" width="39.33203125" customWidth="1"/>
    <col min="13" max="13" width="33.21875" customWidth="1"/>
    <col min="14" max="14" width="39.33203125" customWidth="1"/>
    <col min="15" max="15" width="48.109375" customWidth="1"/>
    <col min="16" max="16" width="33.21875" customWidth="1"/>
    <col min="17" max="17" width="24.44140625" customWidth="1"/>
    <col min="18" max="18" width="8.77734375" customWidth="1"/>
    <col min="19" max="19" width="15.77734375" customWidth="1"/>
    <col min="20" max="20" width="52.33203125" style="9" customWidth="1"/>
    <col min="21" max="27" width="7.6640625" customWidth="1"/>
  </cols>
  <sheetData>
    <row r="1" spans="1:20" ht="3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9" t="s">
        <v>19</v>
      </c>
    </row>
    <row r="2" spans="1:20" ht="79.5" customHeight="1" x14ac:dyDescent="0.25">
      <c r="A2" s="3" t="s">
        <v>20</v>
      </c>
      <c r="B2" s="4" t="s">
        <v>21</v>
      </c>
      <c r="C2" s="4" t="s">
        <v>22</v>
      </c>
      <c r="D2" s="4" t="s">
        <v>23</v>
      </c>
      <c r="E2" s="4" t="s">
        <v>24</v>
      </c>
      <c r="F2" s="4" t="s">
        <v>25</v>
      </c>
      <c r="G2" s="4" t="s">
        <v>26</v>
      </c>
      <c r="H2" s="4" t="s">
        <v>27</v>
      </c>
      <c r="I2" s="4" t="s">
        <v>28</v>
      </c>
      <c r="J2" s="4" t="s">
        <v>29</v>
      </c>
      <c r="K2" s="4" t="s">
        <v>30</v>
      </c>
      <c r="L2" s="4" t="s">
        <v>31</v>
      </c>
      <c r="M2" s="4" t="s">
        <v>32</v>
      </c>
      <c r="N2" s="5" t="s">
        <v>33</v>
      </c>
      <c r="O2" s="5" t="s">
        <v>34</v>
      </c>
      <c r="P2" s="5" t="s">
        <v>35</v>
      </c>
      <c r="Q2" s="5" t="s">
        <v>36</v>
      </c>
      <c r="R2" s="6" t="s">
        <v>37</v>
      </c>
      <c r="S2" s="5" t="s">
        <v>38</v>
      </c>
      <c r="T2" s="9" t="s">
        <v>39</v>
      </c>
    </row>
    <row r="3" spans="1:20" ht="79.5" customHeight="1" x14ac:dyDescent="0.25">
      <c r="A3" s="3" t="s">
        <v>20</v>
      </c>
      <c r="B3" s="7" t="s">
        <v>40</v>
      </c>
      <c r="C3" s="7" t="s">
        <v>22</v>
      </c>
      <c r="D3" s="7" t="s">
        <v>41</v>
      </c>
      <c r="E3" s="7" t="s">
        <v>42</v>
      </c>
      <c r="F3" s="7" t="s">
        <v>43</v>
      </c>
      <c r="G3" s="7" t="s">
        <v>44</v>
      </c>
      <c r="H3" s="7" t="s">
        <v>45</v>
      </c>
      <c r="I3" s="7" t="s">
        <v>46</v>
      </c>
      <c r="J3" s="7" t="s">
        <v>47</v>
      </c>
      <c r="K3" s="7" t="s">
        <v>48</v>
      </c>
      <c r="L3" s="7" t="s">
        <v>49</v>
      </c>
      <c r="M3" s="7" t="s">
        <v>50</v>
      </c>
      <c r="N3" s="7" t="s">
        <v>51</v>
      </c>
      <c r="O3" s="7" t="s">
        <v>52</v>
      </c>
      <c r="P3" s="7" t="s">
        <v>53</v>
      </c>
      <c r="Q3" s="7" t="s">
        <v>54</v>
      </c>
      <c r="R3" s="6" t="s">
        <v>37</v>
      </c>
      <c r="S3" s="7" t="s">
        <v>55</v>
      </c>
      <c r="T3" s="9" t="s">
        <v>56</v>
      </c>
    </row>
    <row r="4" spans="1:20" ht="79.5" customHeight="1" x14ac:dyDescent="0.25">
      <c r="A4" s="3" t="s">
        <v>20</v>
      </c>
      <c r="B4" s="4" t="s">
        <v>57</v>
      </c>
      <c r="C4" s="4" t="s">
        <v>22</v>
      </c>
      <c r="D4" s="4" t="s">
        <v>58</v>
      </c>
      <c r="E4" s="4" t="s">
        <v>59</v>
      </c>
      <c r="F4" s="4" t="s">
        <v>60</v>
      </c>
      <c r="G4" s="4" t="s">
        <v>61</v>
      </c>
      <c r="H4" s="4" t="s">
        <v>62</v>
      </c>
      <c r="I4" s="4" t="s">
        <v>63</v>
      </c>
      <c r="J4" s="4" t="s">
        <v>64</v>
      </c>
      <c r="K4" s="4" t="s">
        <v>65</v>
      </c>
      <c r="L4" s="4" t="s">
        <v>66</v>
      </c>
      <c r="M4" s="4" t="s">
        <v>67</v>
      </c>
      <c r="N4" s="5" t="s">
        <v>68</v>
      </c>
      <c r="O4" s="5" t="s">
        <v>69</v>
      </c>
      <c r="P4" s="5" t="s">
        <v>70</v>
      </c>
      <c r="Q4" s="5" t="s">
        <v>71</v>
      </c>
      <c r="R4" s="6" t="s">
        <v>37</v>
      </c>
      <c r="S4" s="5" t="s">
        <v>38</v>
      </c>
      <c r="T4" s="9" t="s">
        <v>72</v>
      </c>
    </row>
    <row r="5" spans="1:20" ht="79.5" customHeight="1" x14ac:dyDescent="0.25">
      <c r="A5" s="3" t="s">
        <v>20</v>
      </c>
      <c r="B5" s="7" t="s">
        <v>73</v>
      </c>
      <c r="C5" s="7" t="s">
        <v>22</v>
      </c>
      <c r="D5" s="7" t="s">
        <v>74</v>
      </c>
      <c r="E5" s="7" t="s">
        <v>75</v>
      </c>
      <c r="F5" s="7" t="s">
        <v>76</v>
      </c>
      <c r="G5" s="7" t="s">
        <v>77</v>
      </c>
      <c r="H5" s="7" t="s">
        <v>78</v>
      </c>
      <c r="I5" s="7" t="s">
        <v>79</v>
      </c>
      <c r="J5" s="7" t="s">
        <v>80</v>
      </c>
      <c r="K5" s="7" t="s">
        <v>81</v>
      </c>
      <c r="L5" s="7" t="s">
        <v>82</v>
      </c>
      <c r="M5" s="7" t="s">
        <v>83</v>
      </c>
      <c r="N5" s="8" t="s">
        <v>84</v>
      </c>
      <c r="O5" s="8" t="s">
        <v>85</v>
      </c>
      <c r="P5" s="8" t="s">
        <v>86</v>
      </c>
      <c r="Q5" s="8" t="s">
        <v>87</v>
      </c>
      <c r="R5" s="6" t="s">
        <v>37</v>
      </c>
      <c r="S5" s="8" t="s">
        <v>55</v>
      </c>
      <c r="T5" s="9" t="s">
        <v>88</v>
      </c>
    </row>
    <row r="6" spans="1:20" ht="14.25" customHeight="1" x14ac:dyDescent="0.25"/>
    <row r="7" spans="1:20" ht="14.25" customHeight="1" x14ac:dyDescent="0.25"/>
    <row r="8" spans="1:20" ht="14.25" customHeight="1" x14ac:dyDescent="0.25"/>
    <row r="9" spans="1:20" ht="14.25" customHeight="1" x14ac:dyDescent="0.25"/>
    <row r="10" spans="1:20" ht="14.25" customHeight="1" x14ac:dyDescent="0.25"/>
    <row r="11" spans="1:20" ht="14.25" customHeight="1" x14ac:dyDescent="0.25"/>
    <row r="12" spans="1:20" ht="14.25" customHeight="1" x14ac:dyDescent="0.25"/>
    <row r="13" spans="1:20" ht="14.25" customHeight="1" x14ac:dyDescent="0.25"/>
    <row r="14" spans="1:20" ht="14.25" customHeight="1" x14ac:dyDescent="0.25"/>
    <row r="15" spans="1:20" ht="14.25" customHeight="1" x14ac:dyDescent="0.25"/>
    <row r="16" spans="1:20"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sheetData>
  <autoFilter ref="B1:S1" xr:uid="{00000000-0009-0000-0000-000000000000}"/>
  <dataValidations count="1">
    <dataValidation type="list" allowBlank="1" showErrorMessage="1" sqref="A2:A5" xr:uid="{00000000-0002-0000-0000-000000000000}">
      <formula1>"Not Implemented,Fixed,Implemented,Requires Rework,To be Checked"</formula1>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M07 Fleet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Rajendra Raval</cp:lastModifiedBy>
  <dcterms:created xsi:type="dcterms:W3CDTF">2026-04-26T05:29:20Z</dcterms:created>
  <dcterms:modified xsi:type="dcterms:W3CDTF">2026-04-26T07:00:28Z</dcterms:modified>
</cp:coreProperties>
</file>