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RSrini\gapmc-management-system\requirements\"/>
    </mc:Choice>
  </mc:AlternateContent>
  <xr:revisionPtr revIDLastSave="0" documentId="13_ncr:1_{F5946421-28F2-4D87-B074-8F26D41C11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09 Correspondence" sheetId="1" r:id="rId1"/>
  </sheets>
  <definedNames>
    <definedName name="_xlnm._FilterDatabase" localSheetId="0" hidden="1">'M09 Correspondence'!$B$1:$S$1</definedName>
  </definedNames>
  <calcPr calcId="0"/>
</workbook>
</file>

<file path=xl/sharedStrings.xml><?xml version="1.0" encoding="utf-8"?>
<sst xmlns="http://schemas.openxmlformats.org/spreadsheetml/2006/main" count="100" uniqueCount="92">
  <si>
    <t>Status</t>
  </si>
  <si>
    <t>Story ID</t>
  </si>
  <si>
    <t>Module</t>
  </si>
  <si>
    <t>Feature Name</t>
  </si>
  <si>
    <t>User Story</t>
  </si>
  <si>
    <t>Detailed Description</t>
  </si>
  <si>
    <t>Actors / Roles</t>
  </si>
  <si>
    <t>Preconditions</t>
  </si>
  <si>
    <t>Trigger / Event</t>
  </si>
  <si>
    <t>Main Flow (Step-by-Step)</t>
  </si>
  <si>
    <t>Alternate / Exception Flows</t>
  </si>
  <si>
    <t>Business Rules</t>
  </si>
  <si>
    <t>Validation Rules</t>
  </si>
  <si>
    <t>Data Fields (Field: Description)</t>
  </si>
  <si>
    <t>Acceptance Criteria (Given-When-Then)</t>
  </si>
  <si>
    <t>Definition of Done</t>
  </si>
  <si>
    <t>Dependencies</t>
  </si>
  <si>
    <t>Priority</t>
  </si>
  <si>
    <t>SRS Reference</t>
  </si>
  <si>
    <t>Developer Remarks</t>
  </si>
  <si>
    <t>Completed</t>
  </si>
  <si>
    <t>US-M09-001</t>
  </si>
  <si>
    <t>M-09: Correspondence</t>
  </si>
  <si>
    <t>Inward Tapal Registration &amp; Routing</t>
  </si>
  <si>
    <t>As a Clerk (DO), I want to register all inward official correspondence (Tapal) received at Head Office or Sub-Yards, so that it is tracked from receipt to disposal with unique reference numbers and SLA-based escalation.</t>
  </si>
  <si>
    <t>All inward paper correspondence registered as Tapal. Reference format: IN-[LOC]-[YYYY]-[NNNNN]. Each Tapal assigned to concerned officer/department. SLA tracking: response due within configured working days. Auto-escalation if SLA breached. Scanned copy of correspondence uploaded. System uses term 'Tapal' exclusively (not 'Dak' in system fields).</t>
  </si>
  <si>
    <t>Clerk (DO — registers), Department Officer (DV — acts on tapal), Secretary (DA — receives escalations)</t>
  </si>
  <si>
    <t>Clerk is logged in. Physical correspondence has been received.</t>
  </si>
  <si>
    <t>Clerk opens M-09 (Inward Tapal) and clicks [Register New Inward Tapal].</t>
  </si>
  <si>
    <t>1. Clerk enters: Received Date, From (Sender Name/Organization), Subject, Reference No. of original letter.
2. Uploads scanned copy (PDF ≤ 5 MB).
3. System assigns Inward Tapal Ref: IN-[LOC]-[YYYY]-[NNNNN].
4. Clerk routes to concerned officer/department (dropdown from Employee Master).
5. Concerned officer receives notification (SMS + Email).
6. Officer reads, takes action, records remarks and marks as Disposed.
7. If SLA exceeded (configurable default: 3 working days): auto-escalation email to Secretary (DA).</t>
  </si>
  <si>
    <t>Exception: Scanned copy not uploaded → system warns but allows registration (policy decision — clarification required).
Exception: SLA breached → escalation email to Secretary; Tapal flagged as Overdue in dashboard.
Alt: Secretary redirects tapal to different officer.</t>
  </si>
  <si>
    <t>SLA: configurable per category (default 3 working days).
Tapal Reference: IN-[LOC]-[YYYY]-[NNNNN] — immutable.
All system fields, API field names, DB columns: use 'Tapal' not 'Dak'.</t>
  </si>
  <si>
    <t>Inward Tapal Ref: IN-[LOC]-[YYYY]-[NNNNN] (auto). Received Date: Date. From: Text. Subject: Text 500. Routed To: FK to Employee. Scanned Copy: File upload (PDF). Status: Received/Routed/In Progress/Disposed/Overdue. SLA Due Date: computed. Escalation Sent: Boolean.</t>
  </si>
  <si>
    <t>Inward Tapal Ref: IN-[LOC]-[YYYY]-[NNNNN] (auto). Received Date: Date. From (Sender): Text. Subject: Text (max 500 chars). Scanned Copy: File upload (PDF ≤ 5 MB). Routed To: FK to Employee. SLA Due Date: Date (auto-computed). Status: ENUM (Received/Routed/In Progress/Disposed/Overdue). Disposal Remarks: Text. Escalation Sent: Boolean.</t>
  </si>
  <si>
    <t>Given a Clerk registers an inward letter from Ministry of Agriculture on 24 April 2026,
When registration is complete,
Then system assigns IN-HO-2026-00001, routes to the concerned officer, and SLA countdown starts.
Given the officer has not acted within 3 working days,
When the SLA check runs,
Then the Tapal is flagged Overdue and escalation email is sent to the Secretary.</t>
  </si>
  <si>
    <t>✅ Inward Tapal reference in correct format.
✅ SLA countdown from date of routing.
✅ Escalation sent on SLA breach.
✅ All fields use 'Tapal' terminology.
✅ Disposal recorded with remarks.</t>
  </si>
  <si>
    <t>M-01 Employee Master (routing target); M-09 Outward Tapal (for replies).</t>
  </si>
  <si>
    <t>High</t>
  </si>
  <si>
    <t>§12.1, FR-COR-001, UC-COR-01, §2.3 (Tapal definition)</t>
  </si>
  <si>
    <t>Implemented inward tapal registration/routing with auto IN-LOC-YYYY-NNNNN references, attachments, action log, SLA overdue view and escalation creation support.</t>
  </si>
  <si>
    <t>US-M09-002</t>
  </si>
  <si>
    <t>Outward Tapal Generation &amp; Dispatch</t>
  </si>
  <si>
    <t>As a Clerk (DO), I want to generate and register outward official correspondence (Tapal) from GAPLMB, so that all dispatched communications are tracked with unique outward reference numbers and dispatch records.</t>
  </si>
  <si>
    <t>Outward Tapal generated in response to inward correspondence or proactively. Reference format: OUT-[LOC]-[YYYY]-[NNNNN]. Dispatch mode: Speed Post, Hand Delivery, Email, Courier. Scanned copy of outward letter uploaded. Dispatch details recorded (dispatch date, mode, tracking reference). Linked to inward Tapal if it is a reply.</t>
  </si>
  <si>
    <t>Clerk (DO — drafts/registers), DV (Secretary — signs/authorises), DA (Secretary — approves formal letters)</t>
  </si>
  <si>
    <t>Clerk is logged in. Letter has been drafted and signed.</t>
  </si>
  <si>
    <t>Clerk opens Outward Tapal screen and clicks [Register New Outward Tapal].</t>
  </si>
  <si>
    <t>1. Clerk enters: Dispatch Date, To (Addressee Name/Organization), Subject, Letter Date.
2. Uploads scanned signed copy (PDF ≤ 5 MB).
3. Links to Inward Tapal Ref (if reply).
4. System assigns Outward Tapal Ref: OUT-[LOC]-[YYYY]-[NNNNN].
5. Enters dispatch mode and tracking/acknowledgement reference.
6. Record finalised; appears in Outward Tapal register.</t>
  </si>
  <si>
    <t>Exception: Scanned signed copy not uploaded → warn before finalisation.
Alt: Bulk dispatch of circulars to multiple addressees → one outward tapal record per addressee.</t>
  </si>
  <si>
    <t>Outward Ref: OUT-[LOC]-[YYYY]-[NNNNN]; immutable.
Linked Inward Ref: FK (optional).
Dispatch Mode: ENUM (Speed Post/Hand Delivery/Email/Courier).</t>
  </si>
  <si>
    <t>Outward Tapal Ref: OUT-[LOC]-[YYYY]-[NNNNN] (auto). Dispatch Date: Date. Addressee: Text. Subject: Text. Linked Inward Ref: FK (optional). Dispatch Mode: ENUM. Tracking Ref: Alphanumeric. Scanned Copy: File upload. Status: Dispatched/Delivered/Pending.</t>
  </si>
  <si>
    <t>Outward Tapal Ref: OUT-[LOC]-[YYYY]-[NNNNN] (auto). Dispatch Date: Date. To (Addressee Name): Text. Addressee Organisation: Text. Subject: Text. Letter Date: Date. Linked Inward Ref: FK (optional). Dispatch Mode: ENUM (Speed Post/Hand Delivery/Email/Courier). Tracking Ref: Alphanumeric. Scanned Signed Copy: File upload (PDF ≤ 5 MB). Status: ENUM.</t>
  </si>
  <si>
    <t>Given a Clerk registers an outward reply to IN-HO-2026-00001,
When registration is complete,
Then system assigns OUT-HO-2026-00001, linked to the original inward tapal, and dispatch details are recorded.</t>
  </si>
  <si>
    <t>✅ Outward Tapal reference in correct format.
✅ Link to inward tapal maintained for reply tracking.
✅ Dispatch mode and tracking reference recorded.
✅ Scanned signed copy stored.</t>
  </si>
  <si>
    <t>M-09 Inward Tapal (linked reference).</t>
  </si>
  <si>
    <t>Medium</t>
  </si>
  <si>
    <t>§12.1, FR-COR (Outward), §2.3 (Tapal definition)</t>
  </si>
  <si>
    <t>Implemented outward tapal registration with auto OUT-LOC-YYYY-NNNNN references, optional link to inward tapal, attachments, and outward register UI.</t>
  </si>
  <si>
    <t>US-M09-003</t>
  </si>
  <si>
    <t>SLA Dashboard &amp; Escalation Management</t>
  </si>
  <si>
    <t>As a Secretary (DA), I want a real-time SLA dashboard showing all inward Tapals that are overdue or approaching their SLA, so that I can take proactive steps to ensure timely disposal of correspondence.</t>
  </si>
  <si>
    <t>SLA Dashboard shows: All Tapals by status (Received/Routed/In Progress/Disposed/Overdue), days elapsed since routing, SLA due date, assigned officer. Tapals approaching SLA (within 1 day): AMBER; Overdue: RED. Secretary can reassign Tapals to different officers. Bulk escalation email to all overdue handlers. SLA configurable per correspondence category via M-01 Config Console.</t>
  </si>
  <si>
    <t>Secretary (DA — dashboard + reassignment), System (auto-escalation)</t>
  </si>
  <si>
    <t>Inward Tapal records exist in various workflow stages.</t>
  </si>
  <si>
    <t>Secretary opens M-09 SLA Dashboard.</t>
  </si>
  <si>
    <t>1. Dashboard displays all Tapals not yet Disposed, sorted by SLA urgency.
2. RED: Tapals past SLA due date (Overdue).
3. AMBER: Tapals due within 1 day.
4. GREEN: Tapals with &gt; 1 day remaining.
5. Secretary clicks on a Tapal → views routing history, current handler, days elapsed.
6. Secretary clicks [Reassign] → selects new handler; new routing notification sent.
7. System auto-dispatches escalation emails to SLA-breached handlers' supervisors daily.
8. Secretary can trigger [Bulk Escalation] for all Overdue Tapals.</t>
  </si>
  <si>
    <t>Exception: Tapal already Disposed → shown in historical list, not SLA dashboard.
Alt: Secretary reassigns Tapal → original routing history preserved; new routing added.</t>
  </si>
  <si>
    <t>SLA thresholds: configurable per correspondence category via M-01 Config Console.
Escalation: auto-daily for overdue; manual bulk escalation available.
Reassignment: all routing history preserved; new assignment added.</t>
  </si>
  <si>
    <t>Tapal Ref: FK. Current Handler: FK to Employee. Days Elapsed: Integer. SLA Due Date: Date. SLA Status: GREEN/AMBER/RED/DISPOSED. Escalation Sent: Boolean.</t>
  </si>
  <si>
    <t>Tapal Ref: IN- or OUT-[LOC]-[YYYY]-[NNNNN]. Date: Date. From/To: Text. Subject: Text. Status: ENUM. Location: FK. SLA Due Date: Date. Days Overdue: Integer (computed). Register Type: ENUM (Inward/Outward/Both). Overdue Flag: Boolean.</t>
  </si>
  <si>
    <t>Given 5 Tapals have elapsed their SLA due date,
When Secretary opens the SLA Dashboard,
Then all 5 are shown in RED with days overdue and Secretary can click [Bulk Escalation] to email all overdue handlers.
Given Secretary reassigns a Tapal to a different officer,
When reassignment is saved,
Then the new officer receives a notification and the routing history shows both original and new assignment.</t>
  </si>
  <si>
    <t>✅ SLA dashboard shows correct colour coding (GREEN/AMBER/RED).
✅ Auto-escalation daily for overdue Tapals.
✅ Bulk escalation from dashboard verified.
✅ Reassignment preserves routing history.
✅ SLA thresholds configurable per category.</t>
  </si>
  <si>
    <t>M-09 Inward Tapal (source); M-01 Config Console (SLA thresholds); Notification Engine.</t>
  </si>
  <si>
    <t>§12.1, FR-COR-001, §12.2 UC-COR-01</t>
  </si>
  <si>
    <t>Implemented SLA dashboard/report pages (my pending, SLA breach, escalations) and reassignment/action tracking via inward update + action log.</t>
  </si>
  <si>
    <t>US-M09-004</t>
  </si>
  <si>
    <t>Correspondence Register &amp; Search</t>
  </si>
  <si>
    <t>As a Clerk or Auditor, I want a searchable register of all inward and outward Tapals, so that any correspondence can be retrieved quickly for reference or audit purposes.</t>
  </si>
  <si>
    <t>Correspondence Register shows all Tapals (both Inward and Outward) in a searchable, filterable grid. Search by: Reference No., Sender/Addressee, Subject keyword, Date Range. Filter by: Type (Inward/Outward), Status, Assigned Officer, Location. Export to Excel and PDF. Auditor has read-only access. All Tapals permanently retained — no deletion.</t>
  </si>
  <si>
    <t>Clerk (DO), DV, DA, Auditor (read-only)</t>
  </si>
  <si>
    <t>Correspondence records exist in M-09.</t>
  </si>
  <si>
    <t>User opens Correspondence Register screen.</t>
  </si>
  <si>
    <t>1. User enters search criteria: Reference No. / Sender / Subject keyword / Date Range.
2. Applies filters: Type, Status, Officer, Location.
3. System returns matching Tapals.
4. Each row shows: Reference No., Type, Date, From/To, Subject, Status, Assigned Officer, Days Elapsed.
5. User clicks row → full Tapal detail view with routing history.
6. [Export to Excel] and [Export to PDF] available.
7. All records permanently retained; no deletion.</t>
  </si>
  <si>
    <t>Alt: No records match → 'No correspondence found for the selected criteria'.
Alt: Auditor access → all filters available; create/edit/delete buttons hidden.</t>
  </si>
  <si>
    <t>All Tapals permanently retained — no deletion ever (immutable archive).
Search: case-insensitive keyword search on Subject field.
Date range: From Date ≤ To Date.</t>
  </si>
  <si>
    <t>Tapal Ref: Alphanumeric. Type: ENUM (Inward/Outward). Date: Date. From/To: Text. Subject: Text. Status: ENUM. Assigned Officer: FK. Location: FK.</t>
  </si>
  <si>
    <t>SLA Summary Card: Category (Within SLA/Due Today/Overdue 1-7/Overdue &gt;7 days), Count. Tapal Ref: FK. Responsible Officer: FK. SLA Due Date: Date. Days Overdue: Integer (computed). SLA Status: ENUM. Escalation Sent: Boolean. Reassigned To: FK (optional). Daily Summary Email: Sent At (DateTime).</t>
  </si>
  <si>
    <t>Given Auditor searches for all Tapals from 'Ministry of Agriculture' in April 2026,
When results load,
Then all matching Tapals (Inward + Outward) are shown in a list with status and assigned officer.
Given Auditor clicks a Tapal row,
When the detail view opens,
Then full routing history and scanned copies are visible in read-only mode.</t>
  </si>
  <si>
    <t>✅ Keyword search on Subject field works correctly.
✅ All filter combinations return correct results.
✅ Auditor role is strictly read-only.
✅ No deletion of any Tapal record.
✅ Export to Excel and PDF verified.</t>
  </si>
  <si>
    <t>M-09 Inward and Outward Tapal (source).</t>
  </si>
  <si>
    <t>§12.1, §12.3, SCR-COR</t>
  </si>
  <si>
    <t>Implemented searchable correspondence registers (inward/outward lists + subject index) with filters and export patterns; no deletion enforced by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</si>
</sst>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7"/>
      <color rgb="FF00FF00"/>
      <name val="Arial"/>
    </font>
    <font>
      <b/>
      <sz val="9"/>
      <color rgb="FFFFFFFF"/>
      <name val="Arial"/>
    </font>
    <font>
      <b/>
      <sz val="10"/>
      <color theme="1"/>
      <name val="Arial"/>
    </font>
    <font>
      <sz val="9"/>
      <color rgb="FF000000"/>
      <name val="Arial"/>
    </font>
    <font>
      <sz val="9"/>
      <color theme="1"/>
      <name val="Arial"/>
    </font>
    <font>
      <b/>
      <sz val="9"/>
      <color rgb="FFC0392B"/>
      <name val="Arial"/>
    </font>
    <font>
      <b/>
      <sz val="9"/>
      <color rgb="FFE67E2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6B75"/>
        <bgColor rgb="FF1F6B75"/>
      </patternFill>
    </fill>
    <fill>
      <patternFill patternType="solid">
        <fgColor rgb="FF0E6251"/>
        <bgColor rgb="FF0E6251"/>
      </patternFill>
    </fill>
    <fill>
      <patternFill patternType="solid">
        <fgColor rgb="FFD1F2EB"/>
        <bgColor rgb="FFD1F2EB"/>
      </patternFill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  <fill>
      <patternFill patternType="solid">
        <fgColor rgb="FFFEF9E7"/>
        <bgColor rgb="FFFEF9E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251"/>
  </sheetPr>
  <dimension ref="A1:T991"/>
  <sheetViews>
    <sheetView tabSelected="1" topLeftCell="Q1" workbookViewId="0">
      <pane ySplit="1" topLeftCell="A2" activePane="bottomLeft" state="frozen"/>
      <selection pane="bottomLeft" activeCell="T5" sqref="T1:T5"/>
    </sheetView>
  </sheetViews>
  <sheetFormatPr defaultColWidth="12.6640625" defaultRowHeight="15.75" customHeight="1" x14ac:dyDescent="0.25"/>
  <cols>
    <col min="1" max="1" width="26.77734375" customWidth="1"/>
    <col min="2" max="2" width="10.44140625" customWidth="1"/>
    <col min="3" max="3" width="14" customWidth="1"/>
    <col min="4" max="4" width="19.21875" customWidth="1"/>
    <col min="5" max="5" width="35" customWidth="1"/>
    <col min="6" max="6" width="48.109375" customWidth="1"/>
    <col min="7" max="7" width="19.21875" customWidth="1"/>
    <col min="8" max="8" width="28" customWidth="1"/>
    <col min="9" max="9" width="24.44140625" customWidth="1"/>
    <col min="10" max="10" width="48.109375" customWidth="1"/>
    <col min="11" max="12" width="39.33203125" customWidth="1"/>
    <col min="13" max="13" width="33.21875" customWidth="1"/>
    <col min="14" max="14" width="39.33203125" customWidth="1"/>
    <col min="15" max="15" width="48.109375" customWidth="1"/>
    <col min="16" max="16" width="33.21875" customWidth="1"/>
    <col min="17" max="17" width="24.44140625" customWidth="1"/>
    <col min="18" max="18" width="8.77734375" customWidth="1"/>
    <col min="19" max="19" width="15.77734375" customWidth="1"/>
    <col min="20" max="20" width="43.77734375" style="10" customWidth="1"/>
    <col min="21" max="27" width="7.6640625" customWidth="1"/>
  </cols>
  <sheetData>
    <row r="1" spans="1:20" ht="3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0" t="s">
        <v>19</v>
      </c>
    </row>
    <row r="2" spans="1:20" ht="79.5" customHeight="1" x14ac:dyDescent="0.25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5" t="s">
        <v>33</v>
      </c>
      <c r="O2" s="5" t="s">
        <v>34</v>
      </c>
      <c r="P2" s="5" t="s">
        <v>35</v>
      </c>
      <c r="Q2" s="5" t="s">
        <v>36</v>
      </c>
      <c r="R2" s="6" t="s">
        <v>37</v>
      </c>
      <c r="S2" s="5" t="s">
        <v>38</v>
      </c>
      <c r="T2" s="10" t="s">
        <v>39</v>
      </c>
    </row>
    <row r="3" spans="1:20" ht="79.5" customHeight="1" x14ac:dyDescent="0.25">
      <c r="A3" s="3" t="s">
        <v>20</v>
      </c>
      <c r="B3" s="7" t="s">
        <v>40</v>
      </c>
      <c r="C3" s="7" t="s">
        <v>22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8" t="s">
        <v>51</v>
      </c>
      <c r="O3" s="8" t="s">
        <v>52</v>
      </c>
      <c r="P3" s="8" t="s">
        <v>53</v>
      </c>
      <c r="Q3" s="8" t="s">
        <v>54</v>
      </c>
      <c r="R3" s="9" t="s">
        <v>55</v>
      </c>
      <c r="S3" s="8" t="s">
        <v>56</v>
      </c>
      <c r="T3" s="10" t="s">
        <v>57</v>
      </c>
    </row>
    <row r="4" spans="1:20" ht="79.5" customHeight="1" x14ac:dyDescent="0.25">
      <c r="A4" s="3" t="s">
        <v>20</v>
      </c>
      <c r="B4" s="4" t="s">
        <v>58</v>
      </c>
      <c r="C4" s="4" t="s">
        <v>22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5" t="s">
        <v>69</v>
      </c>
      <c r="O4" s="5" t="s">
        <v>70</v>
      </c>
      <c r="P4" s="5" t="s">
        <v>71</v>
      </c>
      <c r="Q4" s="5" t="s">
        <v>72</v>
      </c>
      <c r="R4" s="6" t="s">
        <v>37</v>
      </c>
      <c r="S4" s="5" t="s">
        <v>73</v>
      </c>
      <c r="T4" s="10" t="s">
        <v>74</v>
      </c>
    </row>
    <row r="5" spans="1:20" ht="79.5" customHeight="1" x14ac:dyDescent="0.25">
      <c r="A5" s="3" t="s">
        <v>20</v>
      </c>
      <c r="B5" s="7" t="s">
        <v>75</v>
      </c>
      <c r="C5" s="7" t="s">
        <v>22</v>
      </c>
      <c r="D5" s="7" t="s">
        <v>76</v>
      </c>
      <c r="E5" s="7" t="s">
        <v>77</v>
      </c>
      <c r="F5" s="7" t="s">
        <v>78</v>
      </c>
      <c r="G5" s="7" t="s">
        <v>79</v>
      </c>
      <c r="H5" s="7" t="s">
        <v>80</v>
      </c>
      <c r="I5" s="7" t="s">
        <v>81</v>
      </c>
      <c r="J5" s="7" t="s">
        <v>82</v>
      </c>
      <c r="K5" s="7" t="s">
        <v>83</v>
      </c>
      <c r="L5" s="7" t="s">
        <v>84</v>
      </c>
      <c r="M5" s="7" t="s">
        <v>85</v>
      </c>
      <c r="N5" s="8" t="s">
        <v>86</v>
      </c>
      <c r="O5" s="8" t="s">
        <v>87</v>
      </c>
      <c r="P5" s="8" t="s">
        <v>88</v>
      </c>
      <c r="Q5" s="8" t="s">
        <v>89</v>
      </c>
      <c r="R5" s="9" t="s">
        <v>55</v>
      </c>
      <c r="S5" s="8" t="s">
        <v>90</v>
      </c>
      <c r="T5" s="10" t="s">
        <v>91</v>
      </c>
    </row>
    <row r="6" spans="1:20" ht="14.25" customHeight="1" x14ac:dyDescent="0.25"/>
    <row r="7" spans="1:20" ht="14.25" customHeight="1" x14ac:dyDescent="0.25"/>
    <row r="8" spans="1:20" ht="14.25" customHeight="1" x14ac:dyDescent="0.25"/>
    <row r="9" spans="1:20" ht="14.25" customHeight="1" x14ac:dyDescent="0.25"/>
    <row r="10" spans="1:20" ht="14.25" customHeight="1" x14ac:dyDescent="0.25"/>
    <row r="11" spans="1:20" ht="14.25" customHeight="1" x14ac:dyDescent="0.25"/>
    <row r="12" spans="1:20" ht="14.25" customHeight="1" x14ac:dyDescent="0.25"/>
    <row r="13" spans="1:20" ht="14.25" customHeight="1" x14ac:dyDescent="0.25"/>
    <row r="14" spans="1:20" ht="14.25" customHeight="1" x14ac:dyDescent="0.25"/>
    <row r="15" spans="1:20" ht="14.25" customHeight="1" x14ac:dyDescent="0.25"/>
    <row r="16" spans="1:2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</sheetData>
  <autoFilter ref="B1:S1" xr:uid="{00000000-0009-0000-0000-000000000000}"/>
  <dataValidations count="1">
    <dataValidation type="list" allowBlank="1" showErrorMessage="1" sqref="A2:A5" xr:uid="{00000000-0002-0000-0000-000000000000}">
      <formula1>"Not Implemented,Fixed,Implemented,Requires Rework,To be Checked"</formula1>
    </dataValidation>
  </dataValidation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M09 Correspondence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Raval</cp:lastModifiedBy>
  <dcterms:created xsi:type="dcterms:W3CDTF">2026-04-26T05:29:20Z</dcterms:created>
  <dcterms:modified xsi:type="dcterms:W3CDTF">2026-04-26T07:01:30Z</dcterms:modified>
</cp:coreProperties>
</file>