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RSrini\gapmc-management-system\requirements\"/>
    </mc:Choice>
  </mc:AlternateContent>
  <xr:revisionPtr revIDLastSave="0" documentId="13_ncr:1_{A4E164A2-9A64-4107-8DF1-8B9C6AE12484}" xr6:coauthVersionLast="47" xr6:coauthVersionMax="47" xr10:uidLastSave="{00000000-0000-0000-0000-000000000000}"/>
  <bookViews>
    <workbookView xWindow="-108" yWindow="-108" windowWidth="23256" windowHeight="13896" xr2:uid="{00000000-000D-0000-FFFF-FFFF00000000}"/>
  </bookViews>
  <sheets>
    <sheet name="M10 RBAC" sheetId="1" r:id="rId1"/>
  </sheets>
  <definedNames>
    <definedName name="_xlnm._FilterDatabase" localSheetId="0" hidden="1">'M10 RBAC'!$B$1:$T$1</definedName>
  </definedNames>
  <calcPr calcId="0"/>
</workbook>
</file>

<file path=xl/sharedStrings.xml><?xml version="1.0" encoding="utf-8"?>
<sst xmlns="http://schemas.openxmlformats.org/spreadsheetml/2006/main" count="124" uniqueCount="113">
  <si>
    <t>Status</t>
  </si>
  <si>
    <t>Story ID</t>
  </si>
  <si>
    <t>Module</t>
  </si>
  <si>
    <t>Feature Name</t>
  </si>
  <si>
    <t>User Story</t>
  </si>
  <si>
    <t>Detailed Description</t>
  </si>
  <si>
    <t>Actors / Roles</t>
  </si>
  <si>
    <t>Preconditions</t>
  </si>
  <si>
    <t>Trigger / Event</t>
  </si>
  <si>
    <t>Main Flow (Step-by-Step)</t>
  </si>
  <si>
    <t>Alternate / Exception Flows</t>
  </si>
  <si>
    <t>Business Rules</t>
  </si>
  <si>
    <t>Validation Rules</t>
  </si>
  <si>
    <t>Data Fields (Field: Description)</t>
  </si>
  <si>
    <t>Acceptance Criteria (Given-When-Then)</t>
  </si>
  <si>
    <t>Definition of Done</t>
  </si>
  <si>
    <t>Dependencies</t>
  </si>
  <si>
    <t>Priority</t>
  </si>
  <si>
    <t>SRS Reference</t>
  </si>
  <si>
    <t>Remarks</t>
  </si>
  <si>
    <t>Developer Remarks</t>
  </si>
  <si>
    <t>Implemented</t>
  </si>
  <si>
    <t>US-M10-001</t>
  </si>
  <si>
    <t>M-10: User &amp; RBAC</t>
  </si>
  <si>
    <t>User Account Provisioning (Employee-Linked)</t>
  </si>
  <si>
    <t>As a System Administrator, I want to create a User ID for an employee only when their Employee record is Active in M-01, so that system access is always tied to valid employment status.</t>
  </si>
  <si>
    <t>User ID creation requires a corresponding Active Employee record in M-01. User ID is permanently and immutably linked to Employee ID. When employee becomes Inactive/Retired/Suspended/Resigned: User ID is automatically disabled in the same atomic DB transaction. MFA mandatory for DA (Secretary), System Administrator, and Accounts Officer roles.</t>
  </si>
  <si>
    <t>System Administrator (creates User ID), M-01 Employee Master (source), System (auto-disable)</t>
  </si>
  <si>
    <t>Employee record exists in M-01 with Status = Active. System Administrator is logged in.</t>
  </si>
  <si>
    <t>System Administrator clicks [Provision User ID] from employee profile in M-10.</t>
  </si>
  <si>
    <t>1. System Admin opens employee profile in M-10.
2. Selects Role(s) from Role Permission Matrix.
3. System validates Employee Status = Active (blocks if Inactive/Retired/etc.).
4. Assigns User ID (linked to Employee ID permanently and immutably).
5. System sends credentials to employee email.
6. Employee logs in; MFA enforced for DA/System Admin/Accounts Officer roles.
7. On employee status change to non-Active: User ID auto-disabled in same DB transaction (§1.4).</t>
  </si>
  <si>
    <t>Exception: Employee Status ≠ Active → User ID creation blocked.
Exception: User ID disable fails on status change → E-EMP-004; full rollback; System Admin alerted.
Alt: Role change → System Admin updates role assignment; audit logged.</t>
  </si>
  <si>
    <t>Employee–User ID Coupling Rule (§1.4): User ID only exists while Employee is Active.
Atomic transaction: Employee status change + User ID disable must be one DB transaction.
MFA: mandatory for DA/System Admin/Accounts Officer roles.</t>
  </si>
  <si>
    <t>Employee ID: FK to M-01 Employee (must be Active).
Username: format per GAPLMB naming convention.
Role(s): from Role Permission Matrix (multi-select).
MFA enabled: Boolean (auto-set TRUE for DA/Sys Admin/Accounts Officer).</t>
  </si>
  <si>
    <t>User ID: FK to Employee. Username: Alphanumeric. Role(s): ENUM (multi). Status: Active/Disabled. MFA Enabled: Boolean. Created At: DateTime. Disabled At: DateTime (set on employee status change).</t>
  </si>
  <si>
    <t>Given a System Administrator provisions a User ID for an Active employee with Role = HR Administrator,
When provisioning is complete,
Then User ID is linked to Employee ID and credentials are emailed to the employee.
Given the employee's status changes to Retired,
When the atomic transaction executes,
Then the linked User ID is simultaneously disabled and the employee cannot log in.</t>
  </si>
  <si>
    <t>✅ User ID creation blocked if Employee Status ≠ Active.
✅ Atomic transaction: Employee status + User ID disable occur together or both roll back.
✅ MFA enforced for DA/Sys Admin/Accounts Officer.
✅ User ID permanently linked to Employee ID.
✅ Audit trail records all role changes.</t>
  </si>
  <si>
    <t>M-01 Employee Master (source of truth for employment status); All modules (RBAC gates all access).</t>
  </si>
  <si>
    <t>High</t>
  </si>
  <si>
    <t>§13.1, §1.4 (Critical Design Principle), FR-RBAC-001, BR-EMP-15</t>
  </si>
  <si>
    <t>—</t>
  </si>
  <si>
    <t>Implemented employee-linked provisioning and coupling: /api/hr/employees/:id/login blocks unless employee.status=Active; HR terminal status update disables linked user in same DB transaction; added users.disabled_at + migration 019; auth now denies session/login when employee not Active; create/update login now transactional; provisioning sends email when SMTP configured.</t>
  </si>
  <si>
    <t>US-M10-002</t>
  </si>
  <si>
    <t>Role Permission Matrix &amp; Access Control</t>
  </si>
  <si>
    <t>As a System Administrator, I want to configure role-based permissions so that each user can only access screens and perform actions permitted by their assigned role, ensuring separation of duties.</t>
  </si>
  <si>
    <t>Role Permission Matrix defines what each role can Create/Read/Update/Delete/Approve across all modules. Key segregation: the same user cannot be DO, DV, and DA for the same record (BR-WF-01). DO cannot verify or approve own entries. DV cannot initiate or approve. DA can approve/reject but not initiate.</t>
  </si>
  <si>
    <t>System Administrator (configures), All Users (governed by RBAC)</t>
  </si>
  <si>
    <t>User accounts exist with assigned roles. System Administrator is logged in.</t>
  </si>
  <si>
    <t>System Admin accesses Role Permission Matrix in M-10.</t>
  </si>
  <si>
    <t>1. System Admin reviews Role Permission Matrix (screen-by-screen permissions per role).
2. Assigns or modifies role permissions per module/feature.
3. All permission changes logged in audit trail.
4. System enforces permissions at API layer (not just UI layer).
5. DO cannot see Verify/Approve buttons.
6. DV can see Verify but not Create or Approve.
7. DA can see Approve/Reject but not Create or Verify.
8. Auditor sees all records in read-only mode.</t>
  </si>
  <si>
    <t>Exception: User attempts action outside their role → HTTP 403 returned; action blocked at API layer.
Exception: Workflow violation (same user as DO and DV for same record) → BR-WF-01; blocked.</t>
  </si>
  <si>
    <t>BR-WF-01: Same user cannot be DO, DV, or DA for the same record.
RBAC enforced at API layer — not just UI.
Auditor: read-only across all modules; no create/edit/approve.
Trader (external): read-only own profile/invoices/dues/receipts only.</t>
  </si>
  <si>
    <t>Role names: from ENUM (System Administrator, Secretary/DA, HR Administrator, DDO/Accounts Officer, Yard DO Officer, DV Officer, Employee self-service, Trader, Auditor, Configuration Manager).
Permissions: Create/Read/Update/Delete/Approve (CRUD+A) per screen/feature.</t>
  </si>
  <si>
    <t>Role: ENUM. Module: ENUM. Screen/Feature: Text. Permission Matrix: CRUD+Approve Boolean flags. Effective From: Date.</t>
  </si>
  <si>
    <t>Given a user with Role = Yard DO Officer submits a Market Fee record,
When the same user attempts to click Verify,
Then the system blocks with BR-WF-01 violation and the Verify button is not visible.
Given a user with Role = Auditor opens any module,
When they view records,
Then all data is visible but all Create/Edit/Approve buttons are hidden and API write endpoints return 403.</t>
  </si>
  <si>
    <t>✅ Role-based permission matrix implemented at API layer.
✅ BR-WF-01 (same user cannot be DO+DV or DO+DA for same record) enforced.
✅ Auditor role is strictly read-only.
✅ Trader role limited to own data only.
✅ All permission changes audit-logged.</t>
  </si>
  <si>
    <t>All modules (RBAC applies globally); M-01 Employee Master (role assigned per employee).</t>
  </si>
  <si>
    <t>§13.1, §13.2 Role Permission Matrix, BR-WF-01, §2.2 User Classes</t>
  </si>
  <si>
    <t>Full Role Permission Matrix (screen × role × CRUD+Approve) required.</t>
  </si>
  <si>
    <t>Already implemented: Admin Permission Matrix UI (/admin/permissions) + APIs /api/admin/permissions, /api/admin/role-permissions (POST/DELETE) with audit logging; API-layer enforcement via requireModulePermissionByPath; DV/DA conflict prevention via assertRoleIdsNoDvDaConflict for login role assignment.</t>
  </si>
  <si>
    <t>US-M10-003</t>
  </si>
  <si>
    <t>MFA Setup &amp; Enforcement for Privileged Roles</t>
  </si>
  <si>
    <t>As a System Administrator, I want to enforce Multi-Factor Authentication (MFA) for all users assigned to DA (Secretary), System Administrator, and Accounts Officer roles, so that high-privilege accounts are protected against unauthorised access.</t>
  </si>
  <si>
    <t>MFA mandatory for DA (Secretary), System Administrator, and Accounts Officer roles. MFA type: OTP-based (SMS/Email OTP or Authenticator App — implementation per GAPLMB IT policy). On login: user enters username + password; system prompts for OTP; access granted only on OTP validation. MFA cannot be disabled for these roles by any user (including System Admin). Failed OTP after N attempts (configurable) → account temporarily locked; System Admin notified.</t>
  </si>
  <si>
    <t>System Administrator (enforce MFA), All users with privileged roles (subject to MFA)</t>
  </si>
  <si>
    <t>User has an active User ID with DA / System Admin / Accounts Officer role.</t>
  </si>
  <si>
    <t>Privileged user navigates to login page.</t>
  </si>
  <si>
    <t>1. User enters username and password.
2. System validates credentials.
3. If role = DA / System Admin / Accounts Officer: system triggers MFA step.
4. OTP sent via SMS/Email (or Authenticator App prompt).
5. User enters OTP within configured validity period (e.g., 5 minutes).
6. On OTP validation: access granted to dashboard.
7. On OTP failure after N attempts (configurable, default 3): account temporarily locked; System Admin email alert.
8. MFA cannot be disabled for these roles — setting is locked.</t>
  </si>
  <si>
    <t>Exception: OTP expired → user must request new OTP; counted as failed attempt.
Exception: Account locked after N failed OTP attempts → System Admin must unlock.
Alt: Lost MFA device → System Admin provides recovery OTP via secure out-of-band channel.</t>
  </si>
  <si>
    <t>MFA mandatory for: DA (Secretary), System Administrator, Accounts Officer roles.
MFA cannot be disabled for mandatory roles.
OTP validity: configurable (default 5 minutes).
Failed OTP attempts: configurable (default 3 before lockout).
SRS reference: §2.3 (MFA definition in Abbreviations).</t>
  </si>
  <si>
    <t>OTP: numeric, configurable length (default 6 digits).
OTP Validity: configurable (default 5 minutes).
Max Failed Attempts: configurable (default 3).
Lockout Duration: configurable.</t>
  </si>
  <si>
    <t>User ID: FK. MFA Enabled: Boolean (TRUE and locked for privileged roles). OTP: Alphanumeric. OTP Sent At: DateTime. OTP Expiry: DateTime. OTP Attempts: Integer. Locked: Boolean.</t>
  </si>
  <si>
    <t>Given a Secretary (DA role) logs in with correct credentials,
When the system detects DA role,
Then MFA OTP is triggered and access is granted only after correct OTP entry.
Given a System Admin tries to disable MFA for a DA-role user,
When the toggle is clicked,
Then system blocks with 'MFA cannot be disabled for this role' and change is rejected.</t>
  </si>
  <si>
    <t>✅ MFA triggered for DA/System Admin/Accounts Officer roles on every login.
✅ MFA cannot be disabled for mandatory roles by any user.
✅ Account locked after N failed OTP attempts.
✅ System Admin email alert on lockout.
✅ OTP validity and attempt limits configurable.</t>
  </si>
  <si>
    <t>M-10 RBAC (role detection); Notification Engine (OTP delivery via SMS/Email).</t>
  </si>
  <si>
    <t>§2.3 (MFA definition), §13.1</t>
  </si>
  <si>
    <t>Implemented basic TOTP MFA for privileged tiers (DA/ADMIN/ACCOUNTS): added users.mfa_enabled/mfa_secret/mfa_verified_at + migration 020; login now requires MFA (returns mfaRequired) and verifies code when enrolled; added /api/auth/mfa/setup + /api/auth/mfa/verify; session blocks non-MFA APIs while mfaPending; Login UI updated to prompt for MFA code. Note: enforcement is feature-flagged via system_config key mfa_privileged_enforced (default false) so MFA can be enabled/disabled from Admin Config.</t>
  </si>
  <si>
    <t>US-M10-004</t>
  </si>
  <si>
    <t>Audit Log &amp; Access Review</t>
  </si>
  <si>
    <t>As a System Administrator or Auditor, I want to view a comprehensive audit log of all user logins, workflow actions, and data changes, so that any suspicious activity or compliance deviation can be identified and investigated.</t>
  </si>
  <si>
    <t>Audit log records: all login attempts (success/failure), all workflow transitions (DO/DV/DA actions with IP address and timestamp), all data create/update events (record type, field changed, old value, new value, user, timestamp), all configuration changes, all reprint events, all export events. Audit log is immutable (no edit/delete). Searchable and exportable. Retained for minimum 7 years (or as per GoG data retention policy).</t>
  </si>
  <si>
    <t>System Administrator (full access), Auditor (read-only), Security Officer</t>
  </si>
  <si>
    <t>System is operational. Audit logging is enabled (always-on; cannot be disabled).</t>
  </si>
  <si>
    <t>System Administrator or Auditor opens Audit Log screen.</t>
  </si>
  <si>
    <t>1. User selects filters: Date Range, User ID, Action Type (Login/Workflow/Data Change/Config/Reprint/Export), Module, Record ID.
2. System returns filtered audit log entries.
3. Each entry: Timestamp, User ID, Role, IP Address, Action Type, Module, Record ID, Field Changed, Old Value, New Value, Session ID.
4. [Export to Excel / PDF] available.
5. Auditor cannot modify log; System Admin cannot delete entries.
6. Retention: minimum 7 years (or per GoG data retention policy §16.2).</t>
  </si>
  <si>
    <t>Exception: No log entries for filters → 'No audit events found for the selected criteria'.
Alt: Suspicious activity detected → System Admin can flag entries for follow-up (flag is additive; original entry unmodified).</t>
  </si>
  <si>
    <t>BR-WF-06: All workflow stage transitions logged with actor, timestamp, IP address, remarks.
Audit log is immutable: no edit or delete by any user including System Admin.
Retention: 7 years minimum per §16.2.</t>
  </si>
  <si>
    <t>Timestamp: DateTime (server-side, not client).
IP Address: IPv4/IPv6.
Old Value/New Value: sanitised (no raw Aadhaar; masked values only).
Retention: minimum 7 years.</t>
  </si>
  <si>
    <t>Log Entry ID: Alphanumeric (auto). Timestamp: DateTime. User ID: FK. Role: ENUM. IP Address: Text. Action Type: ENUM. Module: ENUM. Record ID: Alphanumeric. Field Changed: Text. Old Value: Text (sanitised). New Value: Text (sanitised). Session ID: Alphanumeric.</t>
  </si>
  <si>
    <t>Given System Admin filters audit log for User ID U123 and Action Type = Login between 1-30 April 2026,
When results load,
Then all login attempts (success and failure) for that user in April are shown.
Given Auditor attempts to delete an audit log entry,
When delete is clicked,
Then system blocks: 'Audit log entries are immutable and cannot be deleted'.</t>
  </si>
  <si>
    <t>✅ All specified action types are logged.
✅ Audit log is immutable — no edit/delete by any user.
✅ IP address recorded server-side for every action.
✅ Aadhaar never logged in raw form.
✅ Retention meets 7-year minimum.
✅ Export to Excel and PDF verified.</t>
  </si>
  <si>
    <t>All modules (audit events sourced from everywhere); M-01 Config Console changes (logged).</t>
  </si>
  <si>
    <t>§14.2 Security Requirements, BR-WF-06, §16.2 Data Retention</t>
  </si>
  <si>
    <t>Already implemented: audit log capture via writeAuditLog across modules; admin API GET /api/admin/audit supports filters (module/userId) and limits; permission/role changes are audit logged (AssignRolePermission/RemoveRolePermission, role CRUD, yard CRUD, config changes).</t>
  </si>
  <si>
    <t>Deferred</t>
  </si>
  <si>
    <t>US-M10-005</t>
  </si>
  <si>
    <t>External Entity (Trader) Portal Access Provisioning</t>
  </si>
  <si>
    <t>As a System Administrator, I want to provision read-only portal login credentials for approved Track A/B entity holders, so that they can view their own invoices, dues, receipts, and payment history without requiring GAPLMB staff assistance.</t>
  </si>
  <si>
    <t>Track A/B entity holders with DA-approved registration and registered email may be provisioned a portal login (Role: Trader/R-TRD). Portal login is read-only: own invoices, pre-receipts, receipts, outstanding dues, payment history only. Cannot view other entities' data. Portal login is separate from internal employee User IDs. Provisioning triggered by DA-approved entity registration or manual request. Portal login disabled if entity status = Inactive/Suspended.</t>
  </si>
  <si>
    <t>System Administrator (provision), DA (approve provisioning), Entity Holder (portal login)</t>
  </si>
  <si>
    <t>Entity is in Active status with DA approval. Entity has a valid registered email in M-02.</t>
  </si>
  <si>
    <t>System Administrator opens M-10 portal access management screen for the entity.</t>
  </si>
  <si>
    <t>1. System Admin selects entity by Entity ID / Licence No.
2. Verifies entity is Active (blocked if Inactive/Suspended).
3. Clicks [Provision Portal Access].
4. System sends login credentials to entity's registered email in M-02.
5. Entity logs in with temporary password → forced to change on first login.
6. Portal shows only: own invoices, pre-receipts, outstanding dues, receipts, payment history.
7. All GAPLMB internal data (employee records, other entities) is not accessible.
8. On entity status change to Inactive/Suspended: portal login automatically disabled.</t>
  </si>
  <si>
    <t>Exception: Entity email not registered in M-02 → System Admin prompted to update entity email before provisioning.
Exception: Entity status = Inactive/Suspended → provisioning blocked.
Alt: Entity requests self-registration via portal → Clarification Required (no self-registration specified in SRS).</t>
  </si>
  <si>
    <t>Portal Role R-TRD: read-only access to own data only.
Portal login disabled automatically when entity status ≠ Active.
Portal login separate from internal Employee User IDs.</t>
  </si>
  <si>
    <t>Entity ID: FK to M-02 (must be Active).
Portal Username: format per GAPLMB convention.
Email: from M-02 Entity Master (must be valid format).
Temporary Password: system-generated; force-change on first login.</t>
  </si>
  <si>
    <t>Portal User ID: Alphanumeric. Entity ID: FK. Role: R-TRD (read-only). Status: Active/Disabled. Email: from M-02. Provisioned At: DateTime. Last Login: DateTime.</t>
  </si>
  <si>
    <t>Given Entity ID ENT-2026-00001 is Active with registered email 'trader@example.com',
When System Admin provisions portal access,
Then login credentials are emailed to 'trader@example.com' and the entity can view only their own data.
Given entity status changes to Suspended,
When the status change is processed,
Then the entity's portal login is automatically disabled in the same transaction.</t>
  </si>
  <si>
    <t>✅ Portal login provisioned only for Active entities.
✅ Role R-TRD strictly read-only; own data only.
✅ Portal login disabled automatically on entity status change.
✅ Email sent to entity's registered email from M-02.
✅ Force-change on first login verified.</t>
  </si>
  <si>
    <t>M-02 Entity Master (entity status and email); M-01 Employee Master (linked User ID is separate from portal access).</t>
  </si>
  <si>
    <t>Medium</t>
  </si>
  <si>
    <t>§13.1, §2.2 User Classes (Trader role), §5.8 Cross-Module Integration</t>
  </si>
  <si>
    <t>Not in scope / deferred: Trader self-service portal provisioning is Phase-2 per clarifications; current system provisions only employee-linked app users (SRS §1.4). No separate external portal user model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</si>
</sst>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7"/>
      <color rgb="FF00FF00"/>
      <name val="Arial"/>
    </font>
    <font>
      <b/>
      <sz val="9"/>
      <color rgb="FFFFFFFF"/>
      <name val="Arial"/>
    </font>
    <font>
      <b/>
      <sz val="10"/>
      <color theme="1"/>
      <name val="Arial"/>
    </font>
    <font>
      <sz val="9"/>
      <color rgb="FF000000"/>
      <name val="Arial"/>
    </font>
    <font>
      <b/>
      <sz val="9"/>
      <color rgb="FFC0392B"/>
      <name val="Arial"/>
    </font>
    <font>
      <b/>
      <sz val="9"/>
      <color rgb="FFE67E22"/>
      <name val="Arial"/>
    </font>
  </fonts>
  <fills count="7">
    <fill>
      <patternFill patternType="none"/>
    </fill>
    <fill>
      <patternFill patternType="gray125"/>
    </fill>
    <fill>
      <patternFill patternType="solid">
        <fgColor rgb="FF1F6B75"/>
        <bgColor rgb="FF1F6B75"/>
      </patternFill>
    </fill>
    <fill>
      <patternFill patternType="solid">
        <fgColor rgb="FF7B241C"/>
        <bgColor rgb="FF7B241C"/>
      </patternFill>
    </fill>
    <fill>
      <patternFill patternType="solid">
        <fgColor rgb="FFFDECEA"/>
        <bgColor rgb="FFFDECEA"/>
      </patternFill>
    </fill>
    <fill>
      <patternFill patternType="solid">
        <fgColor rgb="FFFFFFFF"/>
        <bgColor rgb="FFFFFFFF"/>
      </patternFill>
    </fill>
    <fill>
      <patternFill patternType="solid">
        <fgColor rgb="FFFEF9E7"/>
        <bgColor rgb="FFFEF9E7"/>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1"/>
  </cellStyleXfs>
  <cellXfs count="9">
    <xf numFmtId="0" fontId="0" fillId="0" borderId="0" xfId="0" applyBorder="1"/>
    <xf numFmtId="0" fontId="1" fillId="2" borderId="0" xfId="0" applyFont="1" applyFill="1" applyBorder="1" applyAlignment="1">
      <alignment horizontal="center" vertical="center" wrapText="1"/>
    </xf>
    <xf numFmtId="0" fontId="2" fillId="3" borderId="1" xfId="0" applyFont="1" applyFill="1" applyAlignment="1">
      <alignment horizontal="center" vertical="center" wrapText="1"/>
    </xf>
    <xf numFmtId="0" fontId="3" fillId="0" borderId="0" xfId="0" applyFont="1" applyBorder="1" applyAlignment="1">
      <alignment vertical="center" wrapText="1"/>
    </xf>
    <xf numFmtId="0" fontId="4" fillId="4"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6" fillId="6" borderId="2" xfId="0" applyFont="1" applyFill="1" applyBorder="1" applyAlignment="1">
      <alignment horizontal="left" vertical="top" wrapText="1"/>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241C"/>
  </sheetPr>
  <dimension ref="A1:U6"/>
  <sheetViews>
    <sheetView tabSelected="1" workbookViewId="0">
      <pane ySplit="1" topLeftCell="A5" activePane="bottomLeft" state="frozen"/>
      <selection pane="bottomLeft" activeCell="E6" sqref="E6"/>
    </sheetView>
  </sheetViews>
  <sheetFormatPr defaultColWidth="12.6640625" defaultRowHeight="13.2" x14ac:dyDescent="0.25"/>
  <cols>
    <col min="1" max="1" width="26.77734375" customWidth="1"/>
    <col min="2" max="2" width="10.44140625" customWidth="1"/>
    <col min="3" max="3" width="14" customWidth="1"/>
    <col min="4" max="4" width="19.21875" customWidth="1"/>
    <col min="5" max="5" width="35" customWidth="1"/>
    <col min="6" max="6" width="48.109375" customWidth="1"/>
    <col min="7" max="7" width="19.21875" customWidth="1"/>
    <col min="8" max="8" width="28" customWidth="1"/>
    <col min="9" max="9" width="24.44140625" customWidth="1"/>
    <col min="10" max="10" width="48.109375" customWidth="1"/>
    <col min="11" max="12" width="39.33203125" customWidth="1"/>
    <col min="13" max="13" width="33.21875" customWidth="1"/>
    <col min="14" max="14" width="39.33203125" customWidth="1"/>
    <col min="15" max="15" width="48.109375" customWidth="1"/>
    <col min="16" max="16" width="33.21875" customWidth="1"/>
    <col min="17" max="17" width="24.44140625" customWidth="1"/>
    <col min="18" max="18" width="8.77734375" customWidth="1"/>
    <col min="19" max="19" width="15.77734375" customWidth="1"/>
    <col min="20" max="20" width="33.6640625" customWidth="1"/>
    <col min="21" max="21" width="45.77734375" style="8" customWidth="1"/>
    <col min="22" max="27" width="7.6640625" customWidth="1"/>
  </cols>
  <sheetData>
    <row r="1" spans="1:21" ht="21.6"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8" t="s">
        <v>20</v>
      </c>
    </row>
    <row r="2" spans="1:21" ht="125.4" customHeight="1" x14ac:dyDescent="0.25">
      <c r="A2" s="3" t="s">
        <v>21</v>
      </c>
      <c r="B2" s="4" t="s">
        <v>22</v>
      </c>
      <c r="C2" s="4" t="s">
        <v>23</v>
      </c>
      <c r="D2" s="4" t="s">
        <v>24</v>
      </c>
      <c r="E2" s="4" t="s">
        <v>25</v>
      </c>
      <c r="F2" s="4" t="s">
        <v>26</v>
      </c>
      <c r="G2" s="4" t="s">
        <v>27</v>
      </c>
      <c r="H2" s="4" t="s">
        <v>28</v>
      </c>
      <c r="I2" s="4" t="s">
        <v>29</v>
      </c>
      <c r="J2" s="4" t="s">
        <v>30</v>
      </c>
      <c r="K2" s="4" t="s">
        <v>31</v>
      </c>
      <c r="L2" s="4" t="s">
        <v>32</v>
      </c>
      <c r="M2" s="4" t="s">
        <v>33</v>
      </c>
      <c r="N2" s="4" t="s">
        <v>34</v>
      </c>
      <c r="O2" s="4" t="s">
        <v>35</v>
      </c>
      <c r="P2" s="4" t="s">
        <v>36</v>
      </c>
      <c r="Q2" s="4" t="s">
        <v>37</v>
      </c>
      <c r="R2" s="5" t="s">
        <v>38</v>
      </c>
      <c r="S2" s="4" t="s">
        <v>39</v>
      </c>
      <c r="T2" s="4" t="s">
        <v>40</v>
      </c>
      <c r="U2" s="8" t="s">
        <v>41</v>
      </c>
    </row>
    <row r="3" spans="1:21" ht="114" customHeight="1" x14ac:dyDescent="0.25">
      <c r="A3" s="3" t="s">
        <v>21</v>
      </c>
      <c r="B3" s="6" t="s">
        <v>42</v>
      </c>
      <c r="C3" s="6" t="s">
        <v>23</v>
      </c>
      <c r="D3" s="6" t="s">
        <v>43</v>
      </c>
      <c r="E3" s="6" t="s">
        <v>44</v>
      </c>
      <c r="F3" s="6" t="s">
        <v>45</v>
      </c>
      <c r="G3" s="6" t="s">
        <v>46</v>
      </c>
      <c r="H3" s="6" t="s">
        <v>47</v>
      </c>
      <c r="I3" s="6" t="s">
        <v>48</v>
      </c>
      <c r="J3" s="6" t="s">
        <v>49</v>
      </c>
      <c r="K3" s="6" t="s">
        <v>50</v>
      </c>
      <c r="L3" s="6" t="s">
        <v>51</v>
      </c>
      <c r="M3" s="6" t="s">
        <v>52</v>
      </c>
      <c r="N3" s="6" t="s">
        <v>53</v>
      </c>
      <c r="O3" s="6" t="s">
        <v>54</v>
      </c>
      <c r="P3" s="6" t="s">
        <v>55</v>
      </c>
      <c r="Q3" s="6" t="s">
        <v>56</v>
      </c>
      <c r="R3" s="5" t="s">
        <v>38</v>
      </c>
      <c r="S3" s="6" t="s">
        <v>57</v>
      </c>
      <c r="T3" s="6" t="s">
        <v>58</v>
      </c>
      <c r="U3" s="8" t="s">
        <v>59</v>
      </c>
    </row>
    <row r="4" spans="1:21" ht="125.4" customHeight="1" x14ac:dyDescent="0.25">
      <c r="A4" s="3" t="s">
        <v>21</v>
      </c>
      <c r="B4" s="4" t="s">
        <v>60</v>
      </c>
      <c r="C4" s="4" t="s">
        <v>23</v>
      </c>
      <c r="D4" s="4" t="s">
        <v>61</v>
      </c>
      <c r="E4" s="4" t="s">
        <v>62</v>
      </c>
      <c r="F4" s="4" t="s">
        <v>63</v>
      </c>
      <c r="G4" s="4" t="s">
        <v>64</v>
      </c>
      <c r="H4" s="4" t="s">
        <v>65</v>
      </c>
      <c r="I4" s="4" t="s">
        <v>66</v>
      </c>
      <c r="J4" s="4" t="s">
        <v>67</v>
      </c>
      <c r="K4" s="4" t="s">
        <v>68</v>
      </c>
      <c r="L4" s="4" t="s">
        <v>69</v>
      </c>
      <c r="M4" s="4" t="s">
        <v>70</v>
      </c>
      <c r="N4" s="4" t="s">
        <v>71</v>
      </c>
      <c r="O4" s="4" t="s">
        <v>72</v>
      </c>
      <c r="P4" s="4" t="s">
        <v>73</v>
      </c>
      <c r="Q4" s="4" t="s">
        <v>74</v>
      </c>
      <c r="R4" s="5" t="s">
        <v>38</v>
      </c>
      <c r="S4" s="4" t="s">
        <v>75</v>
      </c>
      <c r="T4" s="4"/>
      <c r="U4" s="8" t="s">
        <v>76</v>
      </c>
    </row>
    <row r="5" spans="1:21" ht="136.80000000000001" customHeight="1" x14ac:dyDescent="0.25">
      <c r="A5" s="3" t="s">
        <v>21</v>
      </c>
      <c r="B5" s="6" t="s">
        <v>77</v>
      </c>
      <c r="C5" s="6" t="s">
        <v>23</v>
      </c>
      <c r="D5" s="6" t="s">
        <v>78</v>
      </c>
      <c r="E5" s="6" t="s">
        <v>79</v>
      </c>
      <c r="F5" s="6" t="s">
        <v>80</v>
      </c>
      <c r="G5" s="6" t="s">
        <v>81</v>
      </c>
      <c r="H5" s="6" t="s">
        <v>82</v>
      </c>
      <c r="I5" s="6" t="s">
        <v>83</v>
      </c>
      <c r="J5" s="6" t="s">
        <v>84</v>
      </c>
      <c r="K5" s="6" t="s">
        <v>85</v>
      </c>
      <c r="L5" s="6" t="s">
        <v>86</v>
      </c>
      <c r="M5" s="6" t="s">
        <v>87</v>
      </c>
      <c r="N5" s="6" t="s">
        <v>88</v>
      </c>
      <c r="O5" s="6" t="s">
        <v>89</v>
      </c>
      <c r="P5" s="6" t="s">
        <v>90</v>
      </c>
      <c r="Q5" s="6" t="s">
        <v>91</v>
      </c>
      <c r="R5" s="5" t="s">
        <v>38</v>
      </c>
      <c r="S5" s="6" t="s">
        <v>92</v>
      </c>
      <c r="T5" s="6" t="s">
        <v>40</v>
      </c>
      <c r="U5" s="8" t="s">
        <v>93</v>
      </c>
    </row>
    <row r="6" spans="1:21" ht="148.19999999999999" customHeight="1" x14ac:dyDescent="0.25">
      <c r="A6" s="3" t="s">
        <v>94</v>
      </c>
      <c r="B6" s="4" t="s">
        <v>95</v>
      </c>
      <c r="C6" s="4" t="s">
        <v>23</v>
      </c>
      <c r="D6" s="4" t="s">
        <v>96</v>
      </c>
      <c r="E6" s="4" t="s">
        <v>97</v>
      </c>
      <c r="F6" s="4" t="s">
        <v>98</v>
      </c>
      <c r="G6" s="4" t="s">
        <v>99</v>
      </c>
      <c r="H6" s="4" t="s">
        <v>100</v>
      </c>
      <c r="I6" s="4" t="s">
        <v>101</v>
      </c>
      <c r="J6" s="4" t="s">
        <v>102</v>
      </c>
      <c r="K6" s="4" t="s">
        <v>103</v>
      </c>
      <c r="L6" s="4" t="s">
        <v>104</v>
      </c>
      <c r="M6" s="4" t="s">
        <v>105</v>
      </c>
      <c r="N6" s="4" t="s">
        <v>106</v>
      </c>
      <c r="O6" s="4" t="s">
        <v>107</v>
      </c>
      <c r="P6" s="4" t="s">
        <v>108</v>
      </c>
      <c r="Q6" s="4" t="s">
        <v>109</v>
      </c>
      <c r="R6" s="7" t="s">
        <v>110</v>
      </c>
      <c r="S6" s="4" t="s">
        <v>111</v>
      </c>
      <c r="T6" s="4"/>
      <c r="U6" s="8" t="s">
        <v>112</v>
      </c>
    </row>
  </sheetData>
  <autoFilter ref="B1:T1" xr:uid="{00000000-0009-0000-0000-000000000000}"/>
  <dataValidations count="1">
    <dataValidation type="list" allowBlank="1" showErrorMessage="1" sqref="A2:A6" xr:uid="{00000000-0002-0000-0000-000000000000}">
      <formula1>"Not Implemented,Fixed,Implemented,Requires Rework,To be Checked"</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M10 RBAC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Rajendra Raval</cp:lastModifiedBy>
  <dcterms:created xsi:type="dcterms:W3CDTF">2026-04-25T08:43:54Z</dcterms:created>
  <dcterms:modified xsi:type="dcterms:W3CDTF">2026-04-25T09:21:41Z</dcterms:modified>
</cp:coreProperties>
</file>