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<sst xmlns="http://schemas.openxmlformats.org/spreadsheetml/2006/main" count="85" uniqueCount="56">
  <si>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</si>
  <si>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</si>
  <si>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</si>
  <si>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</si>
  <si>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</si>
  <si>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</si>
  <si>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</si>
  <si>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</si>
  <si>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</si>
  <si>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</si>
  <si>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</si>
  <si>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</si>
  <si>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</si>
  <si>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</si>
  <si>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</si>
  <si>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</si>
  <si>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</si>
  <si>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</si>
  <si>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</si>
  <si>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</si>
  <si>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</si>
  <si>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</si>
  <si>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</si>
  <si>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</si>
  <si>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</si>
  <si>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</si>
  <si>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</si>
  <si>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</si>
  <si>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</si>
  <si>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</si>
  <si>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</si>
  <si>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</si>
  <si>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</si>
  <si>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</si>
  <si>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</si>
  <si>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</si>
  <si>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</si>
  <si>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</si>
  <si>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</si>
  <si>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</si>
  <si>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</si>
  <si>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</si>
  <si>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</si>
  <si>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</si>
  <si>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</si>
  <si>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</si>
  <si>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</si>
  <si>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</si>
  <si>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</si>
  <si>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PALADAN, JENALYN</t>
  </si>
  <si>
    <t>5/27-31/2020</t>
  </si>
  <si>
    <t>VL(5-0-0)</t>
  </si>
  <si>
    <t>2024</t>
  </si>
  <si>
    <t>UT(0-6-0)</t>
  </si>
  <si>
    <t>UT(0-3-0)</t>
  </si>
  <si>
    <t>UT(2-1-0)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</si>
</sst>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15" zoomScaleNormal="115" workbookViewId="0">
      <pane ySplit="4245" topLeftCell="A37" activePane="bottomLeft"/>
      <selection activeCell="I9" sqref="I9"/>
      <selection pane="bottomLeft" activeCell="F52" sqref="F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55</v>
      </c>
      <c r="C48" s="13">
        <v>1.25</v>
      </c>
      <c r="D48" s="39">
        <v>2.125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54</v>
      </c>
      <c r="C49" s="13">
        <v>1.25</v>
      </c>
      <c r="D49" s="39">
        <v>0.375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53</v>
      </c>
      <c r="C50" s="13">
        <v>1.25</v>
      </c>
      <c r="D50" s="39">
        <v>0.75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 t="s">
        <v>52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45443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45473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45504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45535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JENALYN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/>
      <c r="G3" s="47">
        <f>SUMIFS(F7:F14,E7:E14,E3)+SUMIFS(D7:D66,C7:C66,F3)+D3</f>
        <v>2.125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2024-01-09T07:43:47Z</dcterms:modified>
</cp:coreProperties>
</file>