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1" i="1" s="1"/>
  <c r="A152" i="1" s="1"/>
  <c r="A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<sst xmlns="http://schemas.openxmlformats.org/spreadsheetml/2006/main" count="75" uniqueCount="63">
  <si>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</si>
  <si>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</si>
  <si>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</si>
  <si>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</si>
  <si>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</si>
  <si>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</si>
  <si>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</si>
  <si>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</si>
  <si>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</si>
  <si>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</si>
  <si>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</si>
  <si>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</si>
  <si>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</si>
  <si>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</si>
  <si>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</si>
  <si>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</si>
  <si>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</si>
  <si>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</si>
  <si>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</si>
  <si>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</si>
  <si>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</si>
  <si>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</si>
  <si>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</si>
  <si>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</si>
  <si>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</si>
  <si>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</si>
  <si>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</si>
  <si>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</si>
  <si>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</si>
  <si>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</si>
  <si>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</si>
  <si>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</si>
  <si>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</si>
  <si>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</si>
  <si>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</si>
  <si>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</si>
  <si>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</si>
  <si>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</si>
  <si>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</si>
  <si>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</si>
  <si>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</si>
  <si>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</si>
  <si>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</si>
  <si>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MAWAK, NEIZER</t>
  </si>
  <si>
    <t>CASUAL</t>
  </si>
  <si>
    <t>2013</t>
  </si>
  <si>
    <t>FL(5-0-0)</t>
  </si>
  <si>
    <t>2015</t>
  </si>
  <si>
    <t>2016</t>
  </si>
  <si>
    <t>2017</t>
  </si>
  <si>
    <t>2018</t>
  </si>
  <si>
    <t>2019</t>
  </si>
  <si>
    <t>2020</t>
  </si>
  <si>
    <t>2021</t>
  </si>
  <si>
    <t>2022</t>
  </si>
  <si>
    <t>VL(2-0-0)</t>
  </si>
  <si>
    <t>02/28, 03/1-4/2022</t>
  </si>
  <si>
    <t>SL(1-0-0)</t>
  </si>
  <si>
    <t>2023</t>
  </si>
  <si>
    <t>2024</t>
  </si>
  <si>
    <t>FL(3-0-0)</t>
  </si>
  <si>
    <t>PL(7-0-0)</t>
  </si>
  <si>
    <t>1/8,9,10,11,12,15,16/2024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</si>
</sst>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1"/>
  <sheetViews>
    <sheetView tabSelected="1" zoomScaleNormal="100" workbookViewId="0">
      <pane ySplit="3690" topLeftCell="A127" activePane="bottomLeft"/>
      <selection activeCell="G5" sqref="G5"/>
      <selection pane="bottomLeft" activeCell="K148" sqref="K1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41456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41487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41518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41548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41579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41609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41640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41671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9" si="1">EDATE(A19,1)</f>
        <v>41699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41730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41760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41791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41821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41852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41883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41913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41944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41974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42005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42036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2" si="2">EDATE(A32,1)</f>
        <v>42064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2"/>
        <v>42095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42125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42156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42186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42217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42248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42278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42309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42339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42370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EDATE(A44,1)</f>
        <v>42401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5" si="3">EDATE(A45,1)</f>
        <v>42430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3"/>
        <v>42461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3"/>
        <v>42491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42522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42552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42583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42614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42644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EDATE(A53,1)</f>
        <v>42675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42705</v>
      </c>
      <c r="B55" s="20" t="s">
        <v>46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42736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42767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ref="A59:A68" si="4">EDATE(A58,1)</f>
        <v>42795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4"/>
        <v>42826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4"/>
        <v>42856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4"/>
        <v>42887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4"/>
        <v>42917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42948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42979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43009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43040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43070</v>
      </c>
      <c r="B68" s="20" t="s">
        <v>46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50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f>EDATE(A68,1)</f>
        <v>43101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43132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ref="A72:A80" si="5">EDATE(A71,1)</f>
        <v>43160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5"/>
        <v>43191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5"/>
        <v>43221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5"/>
        <v>43252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5"/>
        <v>43282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5"/>
        <v>43313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5"/>
        <v>43344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43374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43405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43435</v>
      </c>
      <c r="B81" s="20" t="s">
        <v>46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43466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EDATE(A83,1)</f>
        <v>43497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ref="A85:A94" si="6">EDATE(A84,1)</f>
        <v>43525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6"/>
        <v>43556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6"/>
        <v>43586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6"/>
        <v>43617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6"/>
        <v>43647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6"/>
        <v>43678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43709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43739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43770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43800</v>
      </c>
      <c r="B94" s="20" t="s">
        <v>46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8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43831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43862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07" si="7">EDATE(A97,1)</f>
        <v>43891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7"/>
        <v>43922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7"/>
        <v>43952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7"/>
        <v>43983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7"/>
        <v>44013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7"/>
        <v>44044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7"/>
        <v>44075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44105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44136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44166</v>
      </c>
      <c r="B107" s="20" t="s">
        <v>46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8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44197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44228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8">EDATE(A110,1)</f>
        <v>44256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8"/>
        <v>44287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8"/>
        <v>44317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8"/>
        <v>44348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8"/>
        <v>44378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8"/>
        <v>44409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44440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44470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44501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44531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44562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44593</v>
      </c>
      <c r="B123" s="20" t="s">
        <v>55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56</v>
      </c>
    </row>
    <row r="124" spans="1:11" x14ac:dyDescent="0.25">
      <c r="A124" s="40">
        <f t="shared" ref="A124:A152" si="9">EDATE(A123,1)</f>
        <v>44621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9"/>
        <v>44652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9"/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9"/>
        <v>44713</v>
      </c>
      <c r="B127" s="20" t="s">
        <v>57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0">
        <v>45092</v>
      </c>
    </row>
    <row r="128" spans="1:11" x14ac:dyDescent="0.25">
      <c r="A128" s="40">
        <f t="shared" si="9"/>
        <v>44743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9"/>
        <v>44774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9"/>
        <v>44805</v>
      </c>
      <c r="B130" s="15"/>
      <c r="C130" s="13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f t="shared" si="9"/>
        <v>44835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9"/>
        <v>44866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44896</v>
      </c>
      <c r="B133" s="20" t="s">
        <v>60</v>
      </c>
      <c r="C133" s="13">
        <v>1.25</v>
      </c>
      <c r="D133" s="39">
        <v>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58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44927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44958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44986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45017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45047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45078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9"/>
        <v>45108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45139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45170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45200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45231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45261</v>
      </c>
      <c r="B146" s="20" t="s">
        <v>46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59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45292</v>
      </c>
      <c r="B148" s="20" t="s">
        <v>61</v>
      </c>
      <c r="C148" s="13"/>
      <c r="D148" s="39"/>
      <c r="E148" s="9"/>
      <c r="F148" s="20"/>
      <c r="G148" s="13"/>
      <c r="H148" s="39"/>
      <c r="I148" s="9"/>
      <c r="J148" s="11"/>
      <c r="K148" s="20" t="s">
        <v>62</v>
      </c>
    </row>
    <row r="149" spans="1:11" x14ac:dyDescent="0.25">
      <c r="A149" s="40">
        <f t="shared" si="9"/>
        <v>45323</v>
      </c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>
        <f t="shared" si="9"/>
        <v>45352</v>
      </c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 t="shared" si="9"/>
        <v>45383</v>
      </c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f t="shared" si="9"/>
        <v>45413</v>
      </c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25">
      <c r="A161" s="41"/>
      <c r="B161" s="15"/>
      <c r="C161" s="42"/>
      <c r="D161" s="43"/>
      <c r="E161" s="49"/>
      <c r="F161" s="15"/>
      <c r="G161" s="42"/>
      <c r="H161" s="43"/>
      <c r="I161" s="4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2024-01-09T06:18:08Z</dcterms:modified>
</cp:coreProperties>
</file>