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66" i="1"/>
  <c r="G571" i="1" l="1"/>
  <c r="G575" i="1" l="1"/>
  <c r="G579" i="1" l="1"/>
  <c r="G583" i="1" l="1"/>
  <c r="G582" i="1"/>
  <c r="G591" i="1" l="1"/>
  <c r="G595" i="1" l="1"/>
  <c r="G598" i="1" l="1"/>
  <c r="G597" i="1"/>
  <c r="G594" i="1" l="1"/>
  <c r="G599" i="1" l="1"/>
  <c r="G593" i="1"/>
  <c r="G590" i="1" l="1"/>
  <c r="G589" i="1" l="1"/>
  <c r="G588" i="1" l="1"/>
  <c r="G544" i="1" l="1"/>
  <c r="G546" i="1" l="1"/>
  <c r="G553" i="1" l="1"/>
  <c r="G552" i="1"/>
  <c r="G559" i="1" l="1"/>
  <c r="G563" i="1" l="1"/>
  <c r="G581" i="1" l="1"/>
  <c r="G578" i="1" l="1"/>
  <c r="G57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70" i="1" l="1"/>
  <c r="G573" i="1" l="1"/>
  <c r="G569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8" i="1"/>
  <c r="G572" i="1"/>
  <c r="G574" i="1"/>
  <c r="G576" i="1"/>
  <c r="G580" i="1"/>
  <c r="G584" i="1"/>
  <c r="G585" i="1"/>
  <c r="G586" i="1"/>
  <c r="G587" i="1"/>
  <c r="G592" i="1"/>
  <c r="G596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<sst xmlns="http://schemas.openxmlformats.org/spreadsheetml/2006/main" count="834" uniqueCount="491">
  <si>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</si>
  <si>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</si>
  <si>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</si>
  <si>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</si>
  <si>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</si>
  <si>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</si>
  <si>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</si>
  <si>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</si>
  <si>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</si>
  <si>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</si>
  <si>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</si>
  <si>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</si>
  <si>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</si>
  <si>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</si>
  <si>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</si>
  <si>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</si>
  <si>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</si>
  <si>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</si>
  <si>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</si>
  <si>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</si>
  <si>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</si>
  <si>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</si>
  <si>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</si>
  <si>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</si>
  <si>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</si>
  <si>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</si>
  <si>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</si>
  <si>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</si>
  <si>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</si>
  <si>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</si>
  <si>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</si>
  <si>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</si>
  <si>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</si>
  <si>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</si>
  <si>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</si>
  <si>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</si>
  <si>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</si>
  <si>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</si>
  <si>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</si>
  <si>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</si>
  <si>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</si>
  <si>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</si>
  <si>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</si>
  <si>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</si>
  <si>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</si>
  <si>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</si>
  <si>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</si>
  <si>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</si>
  <si>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</si>
  <si>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</si>
  <si>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</si>
  <si>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</si>
  <si>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</si>
  <si>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</si>
  <si>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</si>
  <si>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</si>
  <si>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</si>
  <si>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</si>
  <si>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</si>
  <si>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</si>
  <si>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</si>
  <si>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</si>
  <si>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</si>
  <si>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</si>
  <si>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</si>
  <si>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</si>
  <si>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</si>
  <si>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</si>
  <si>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</si>
  <si>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</si>
  <si>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</si>
  <si>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</si>
  <si>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</si>
  <si>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</si>
  <si>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</si>
  <si>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</si>
  <si>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</si>
  <si>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</si>
  <si>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</si>
  <si>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</si>
  <si>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</si>
  <si>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</si>
  <si>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</si>
  <si>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</si>
  <si>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</si>
  <si>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</si>
  <si>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</si>
  <si>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</si>
  <si>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</si>
  <si>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</si>
  <si>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</si>
  <si>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</si>
  <si>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</si>
  <si>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</si>
  <si>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</si>
  <si>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</si>
  <si>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</si>
  <si>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</si>
  <si>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</si>
  <si>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</si>
  <si>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</si>
  <si>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</si>
  <si>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</si>
  <si>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</si>
  <si>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</si>
  <si>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</si>
  <si>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</si>
  <si>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</si>
  <si>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</si>
  <si>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</si>
  <si>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</si>
  <si>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</si>
  <si>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</si>
  <si>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</si>
  <si>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</si>
  <si>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</si>
  <si>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</si>
  <si>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</si>
  <si>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</si>
  <si>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</si>
  <si>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</si>
  <si>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</si>
  <si>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</si>
  <si>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</si>
  <si>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</si>
  <si>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</si>
  <si>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</si>
  <si>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</si>
  <si>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</si>
  <si>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</si>
  <si>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</si>
  <si>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</si>
  <si>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</si>
  <si>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</si>
  <si>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</si>
  <si>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</si>
  <si>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</si>
  <si>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</si>
  <si>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</si>
  <si>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</si>
  <si>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</si>
  <si>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</si>
  <si>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</si>
  <si>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</si>
  <si>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</si>
  <si>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</si>
  <si>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</si>
  <si>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</si>
  <si>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</si>
  <si>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</si>
  <si>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</si>
  <si>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</si>
  <si>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</si>
  <si>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</si>
  <si>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</si>
  <si>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</si>
  <si>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</si>
  <si>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</si>
  <si>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</si>
  <si>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</si>
  <si>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</si>
  <si>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</si>
  <si>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</si>
  <si>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</si>
  <si>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</si>
  <si>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</si>
  <si>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</si>
  <si>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</si>
  <si>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</si>
  <si>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</si>
  <si>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</si>
  <si>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</si>
  <si>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</si>
  <si>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</si>
  <si>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</si>
  <si>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</si>
  <si>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</si>
  <si>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</si>
  <si>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</si>
  <si>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</si>
  <si>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</si>
  <si>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</si>
  <si>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</si>
  <si>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</si>
  <si>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</si>
  <si>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</si>
  <si>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</si>
  <si>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</si>
  <si>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</si>
  <si>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</si>
  <si>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</si>
  <si>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</si>
  <si>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</si>
  <si>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</si>
  <si>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</si>
  <si>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</si>
  <si>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</si>
  <si>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</si>
  <si>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</si>
  <si>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</si>
  <si>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</si>
  <si>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</si>
  <si>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</si>
  <si>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</si>
  <si>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</si>
  <si>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</si>
  <si>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</si>
  <si>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</si>
  <si>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</si>
  <si>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</si>
  <si>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</si>
  <si>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</si>
  <si>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</si>
  <si>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</si>
  <si>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</si>
  <si>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</si>
  <si>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</si>
  <si>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</si>
  <si>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</si>
  <si>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</si>
  <si>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</si>
  <si>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</si>
  <si>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</si>
  <si>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</si>
  <si>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</si>
  <si>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</si>
  <si>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</si>
  <si>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</si>
  <si>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</si>
  <si>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</si>
  <si>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</si>
  <si>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</si>
  <si>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</si>
  <si>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</si>
  <si>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</si>
  <si>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</si>
  <si>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</si>
  <si>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</si>
  <si>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</si>
  <si>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</si>
  <si>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</si>
  <si>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</si>
  <si>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</si>
  <si>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</si>
  <si>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</si>
  <si>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</si>
  <si>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</si>
  <si>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</si>
  <si>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</si>
  <si>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</si>
  <si>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</si>
  <si>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</si>
  <si>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</si>
  <si>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</si>
  <si>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</si>
  <si>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</si>
  <si>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</si>
  <si>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</si>
  <si>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</si>
  <si>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</si>
  <si>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</si>
  <si>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</si>
  <si>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</si>
  <si>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</si>
  <si>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</si>
  <si>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</si>
  <si>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</si>
  <si>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</si>
  <si>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</si>
  <si>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</si>
  <si>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</si>
  <si>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</si>
  <si>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</si>
  <si>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</si>
  <si>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</si>
  <si>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</si>
  <si>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</si>
  <si>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</si>
  <si>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</si>
  <si>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</si>
  <si>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</si>
  <si>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</si>
  <si>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</si>
  <si>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</si>
  <si>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</si>
  <si>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</si>
  <si>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</si>
  <si>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</si>
  <si>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</si>
  <si>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</si>
  <si>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</si>
  <si>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</si>
  <si>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</si>
  <si>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</si>
  <si>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</si>
  <si>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</si>
  <si>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</si>
  <si>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</si>
  <si>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</si>
  <si>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</si>
  <si>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</si>
  <si>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</si>
  <si>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</si>
  <si>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</si>
  <si>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</si>
  <si>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</si>
  <si>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</si>
  <si>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</si>
  <si>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</si>
  <si>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</si>
  <si>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</si>
  <si>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</si>
  <si>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</si>
  <si>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</si>
  <si>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</si>
  <si>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</si>
  <si>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</si>
  <si>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</si>
  <si>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</si>
  <si>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</si>
  <si>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</si>
  <si>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</si>
  <si>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</si>
  <si>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</si>
  <si>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</si>
  <si>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</si>
  <si>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</si>
  <si>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</si>
  <si>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</si>
  <si>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</si>
  <si>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</si>
  <si>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</si>
  <si>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</si>
  <si>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</si>
  <si>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</si>
  <si>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</si>
  <si>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</si>
  <si>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</si>
  <si>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</si>
  <si>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</si>
  <si>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</si>
  <si>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</si>
  <si>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</si>
  <si>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</si>
  <si>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</si>
  <si>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</si>
  <si>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</si>
  <si>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</si>
  <si>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</si>
  <si>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</si>
  <si>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</si>
  <si>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</si>
  <si>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</si>
  <si>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</si>
  <si>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</si>
  <si>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</si>
  <si>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</si>
  <si>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</si>
  <si>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</si>
  <si>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</si>
  <si>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</si>
  <si>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</si>
  <si>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</si>
  <si>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</si>
  <si>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</si>
  <si>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</si>
  <si>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</si>
  <si>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</si>
  <si>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</si>
  <si>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</si>
  <si>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</si>
  <si>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</si>
  <si>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</si>
  <si>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</si>
  <si>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</si>
  <si>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</si>
  <si>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</si>
  <si>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</si>
  <si>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</si>
  <si>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</si>
  <si>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</si>
  <si>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</si>
  <si>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</si>
  <si>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</si>
  <si>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</si>
  <si>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</si>
  <si>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</si>
  <si>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</si>
  <si>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</si>
  <si>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</si>
  <si>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</si>
  <si>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</si>
  <si>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</si>
  <si>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</si>
  <si>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</si>
  <si>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</si>
  <si>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</si>
  <si>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</si>
  <si>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</si>
  <si>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</si>
  <si>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</si>
  <si>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</si>
  <si>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</si>
  <si>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</si>
  <si>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</si>
  <si>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</si>
  <si>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</si>
  <si>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</si>
  <si>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</si>
  <si>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</si>
  <si>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</si>
  <si>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</si>
  <si>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</si>
  <si>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</si>
  <si>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</si>
  <si>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</si>
  <si>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</si>
  <si>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</si>
  <si>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</si>
  <si>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</si>
  <si>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</si>
  <si>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</si>
  <si>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</si>
  <si>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</si>
  <si>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</si>
  <si>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</si>
  <si>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</si>
  <si>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</si>
  <si>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</si>
  <si>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</si>
  <si>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</si>
  <si>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</si>
  <si>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</si>
  <si>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</si>
  <si>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</si>
  <si>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</si>
  <si>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</si>
  <si>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</si>
  <si>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</si>
  <si>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</si>
  <si>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</si>
  <si>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</si>
  <si>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</si>
  <si>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</si>
  <si>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</si>
  <si>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</si>
  <si>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</si>
  <si>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</si>
  <si>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</si>
  <si>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</si>
  <si>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</si>
  <si>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</si>
  <si>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</si>
  <si>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</si>
  <si>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</si>
  <si>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</si>
  <si>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</si>
  <si>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</si>
  <si>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</si>
  <si>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</si>
  <si>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</si>
  <si>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</si>
  <si>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</si>
  <si>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</si>
  <si>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</si>
  <si>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</si>
  <si>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</si>
  <si>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</si>
  <si>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</si>
  <si>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</si>
  <si>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</si>
  <si>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</si>
  <si>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</si>
  <si>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</si>
  <si>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</si>
  <si>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</si>
  <si>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</si>
  <si>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</si>
  <si>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</si>
  <si>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</si>
  <si>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</si>
  <si>
    <t>UT(0-4-35)</t>
  </si>
  <si>
    <t>UT(0-0-52)</t>
  </si>
  <si>
    <t>A(7-0-0)</t>
  </si>
  <si>
    <t>6/20,22,23,26,27,29,30/2023</t>
  </si>
  <si>
    <t>UT(0-0-30)</t>
  </si>
  <si>
    <t>A(3-0-0)</t>
  </si>
  <si>
    <t>4/6,7,10/2023</t>
  </si>
  <si>
    <t>UT(0-0- 7)</t>
  </si>
  <si>
    <t>A(4-0-0)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</si>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</sst>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autoFilter ref="A8:K6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557" activePane="bottomLeft"/>
      <selection activeCell="D6" sqref="D6"/>
      <selection pane="bottomLeft" activeCell="F573" sqref="F573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96.699000000000069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25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/>
      <c r="B566" s="20" t="s">
        <v>489</v>
      </c>
      <c r="C566" s="13"/>
      <c r="D566" s="39">
        <v>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490</v>
      </c>
    </row>
    <row r="567" spans="1:11" x14ac:dyDescent="0.25">
      <c r="A567" s="40"/>
      <c r="B567" s="20" t="s">
        <v>350</v>
      </c>
      <c r="C567" s="13"/>
      <c r="D567" s="39">
        <v>1.9000000000000003E-2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44958</v>
      </c>
      <c r="B568" s="20" t="s">
        <v>102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19</v>
      </c>
      <c r="I568" s="9"/>
      <c r="J568" s="11"/>
      <c r="K568" s="20" t="s">
        <v>103</v>
      </c>
    </row>
    <row r="569" spans="1:11" x14ac:dyDescent="0.25">
      <c r="A569" s="40"/>
      <c r="B569" s="20" t="s">
        <v>50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9">
        <v>44977</v>
      </c>
    </row>
    <row r="570" spans="1:11" x14ac:dyDescent="0.25">
      <c r="A570" s="40"/>
      <c r="B570" s="20" t="s">
        <v>111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11</v>
      </c>
      <c r="I570" s="9"/>
      <c r="J570" s="11"/>
      <c r="K570" s="49" t="s">
        <v>112</v>
      </c>
    </row>
    <row r="571" spans="1:11" x14ac:dyDescent="0.25">
      <c r="A571" s="40"/>
      <c r="B571" s="20" t="s">
        <v>488</v>
      </c>
      <c r="C571" s="13"/>
      <c r="D571" s="39">
        <v>1.4999999999999999E-2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9"/>
    </row>
    <row r="572" spans="1:11" x14ac:dyDescent="0.25">
      <c r="A572" s="40">
        <v>44986</v>
      </c>
      <c r="B572" s="20" t="s">
        <v>104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6</v>
      </c>
      <c r="I572" s="9"/>
      <c r="J572" s="11"/>
      <c r="K572" s="20" t="s">
        <v>108</v>
      </c>
    </row>
    <row r="573" spans="1:11" x14ac:dyDescent="0.25">
      <c r="A573" s="40"/>
      <c r="B573" s="20" t="s">
        <v>109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9</v>
      </c>
      <c r="I573" s="9"/>
      <c r="J573" s="11"/>
      <c r="K573" s="20" t="s">
        <v>110</v>
      </c>
    </row>
    <row r="574" spans="1:11" x14ac:dyDescent="0.25">
      <c r="A574" s="40">
        <v>45017</v>
      </c>
      <c r="B574" s="20" t="s">
        <v>459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22</v>
      </c>
      <c r="I574" s="9"/>
      <c r="J574" s="11"/>
      <c r="K574" s="20" t="s">
        <v>460</v>
      </c>
    </row>
    <row r="575" spans="1:11" x14ac:dyDescent="0.25">
      <c r="A575" s="40"/>
      <c r="B575" s="20" t="s">
        <v>486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487</v>
      </c>
    </row>
    <row r="576" spans="1:11" x14ac:dyDescent="0.25">
      <c r="A576" s="40">
        <v>45047</v>
      </c>
      <c r="B576" s="20" t="s">
        <v>92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462</v>
      </c>
    </row>
    <row r="577" spans="1:11" x14ac:dyDescent="0.25">
      <c r="A577" s="40"/>
      <c r="B577" s="20" t="s">
        <v>92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2</v>
      </c>
      <c r="I577" s="9"/>
      <c r="J577" s="11"/>
      <c r="K577" s="20" t="s">
        <v>463</v>
      </c>
    </row>
    <row r="578" spans="1:11" x14ac:dyDescent="0.25">
      <c r="A578" s="40"/>
      <c r="B578" s="20" t="s">
        <v>351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464</v>
      </c>
    </row>
    <row r="579" spans="1:11" x14ac:dyDescent="0.25">
      <c r="A579" s="40"/>
      <c r="B579" s="20" t="s">
        <v>485</v>
      </c>
      <c r="C579" s="13"/>
      <c r="D579" s="39">
        <v>6.200000000000002E-2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45078</v>
      </c>
      <c r="B580" s="20" t="s">
        <v>92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465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9">
        <v>45092</v>
      </c>
    </row>
    <row r="582" spans="1:11" x14ac:dyDescent="0.25">
      <c r="A582" s="40"/>
      <c r="B582" s="20" t="s">
        <v>483</v>
      </c>
      <c r="C582" s="13"/>
      <c r="D582" s="39">
        <v>7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484</v>
      </c>
    </row>
    <row r="583" spans="1:11" x14ac:dyDescent="0.25">
      <c r="A583" s="40"/>
      <c r="B583" s="20" t="s">
        <v>466</v>
      </c>
      <c r="C583" s="13"/>
      <c r="D583" s="39">
        <v>3.1000000000000014E-2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25">
      <c r="A584" s="40">
        <v>45108</v>
      </c>
      <c r="B584" s="20" t="s">
        <v>473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474</v>
      </c>
    </row>
    <row r="585" spans="1:11" x14ac:dyDescent="0.25">
      <c r="A585" s="40">
        <v>45139</v>
      </c>
      <c r="B585" s="20" t="s">
        <v>475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28</v>
      </c>
      <c r="I585" s="9"/>
      <c r="J585" s="11"/>
      <c r="K585" s="20" t="s">
        <v>476</v>
      </c>
    </row>
    <row r="586" spans="1:11" x14ac:dyDescent="0.25">
      <c r="A586" s="40">
        <v>45170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45200</v>
      </c>
      <c r="B587" s="20" t="s">
        <v>50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45216</v>
      </c>
    </row>
    <row r="589" spans="1:11" x14ac:dyDescent="0.25">
      <c r="A589" s="40"/>
      <c r="B589" s="20" t="s">
        <v>233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477</v>
      </c>
    </row>
    <row r="590" spans="1:11" x14ac:dyDescent="0.25">
      <c r="A590" s="40"/>
      <c r="B590" s="20" t="s">
        <v>50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9">
        <v>45209</v>
      </c>
    </row>
    <row r="591" spans="1:11" x14ac:dyDescent="0.25">
      <c r="A591" s="40"/>
      <c r="B591" s="20" t="s">
        <v>482</v>
      </c>
      <c r="C591" s="13"/>
      <c r="D591" s="39">
        <v>0.10800000000000001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>
        <v>45231</v>
      </c>
      <c r="B592" s="20" t="s">
        <v>168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45237</v>
      </c>
    </row>
    <row r="593" spans="1:11" x14ac:dyDescent="0.25">
      <c r="A593" s="40"/>
      <c r="B593" s="20" t="s">
        <v>168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>
        <v>45254</v>
      </c>
    </row>
    <row r="594" spans="1:11" x14ac:dyDescent="0.25">
      <c r="A594" s="40"/>
      <c r="B594" s="20" t="s">
        <v>50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45246</v>
      </c>
    </row>
    <row r="595" spans="1:11" x14ac:dyDescent="0.25">
      <c r="A595" s="40"/>
      <c r="B595" s="20" t="s">
        <v>481</v>
      </c>
      <c r="C595" s="13"/>
      <c r="D595" s="39">
        <v>0.57299999999999995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25">
      <c r="A596" s="40">
        <v>45261</v>
      </c>
      <c r="B596" s="20" t="s">
        <v>92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479</v>
      </c>
    </row>
    <row r="597" spans="1:11" x14ac:dyDescent="0.25">
      <c r="A597" s="40"/>
      <c r="B597" s="20" t="s">
        <v>50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45274</v>
      </c>
    </row>
    <row r="598" spans="1:11" x14ac:dyDescent="0.25">
      <c r="A598" s="40"/>
      <c r="B598" s="20" t="s">
        <v>104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6</v>
      </c>
      <c r="I598" s="9"/>
      <c r="J598" s="11"/>
      <c r="K598" s="49" t="s">
        <v>480</v>
      </c>
    </row>
    <row r="599" spans="1:11" x14ac:dyDescent="0.25">
      <c r="A599" s="48" t="s">
        <v>478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45322</v>
      </c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45295</v>
      </c>
    </row>
    <row r="601" spans="1:11" x14ac:dyDescent="0.25">
      <c r="A601" s="40">
        <v>45351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45382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45412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45443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45473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45504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45535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45565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45596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45626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45657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45688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45716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45747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45777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45808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45838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45869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45900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45930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45961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45991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46022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46053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46081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46112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46142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/>
      <c r="B635" s="15"/>
      <c r="C635" s="42"/>
      <c r="D635" s="43"/>
      <c r="E635" s="9"/>
      <c r="F635" s="15"/>
      <c r="G635" s="42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2024-01-17T07:19:59Z</dcterms:modified>
</cp:coreProperties>
</file>