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8" i="1" l="1"/>
  <c r="G22" i="1" l="1"/>
  <c r="G3" i="3" l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<sst xmlns="http://schemas.openxmlformats.org/spreadsheetml/2006/main" count="70" uniqueCount="62">
  <si>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</si>
  <si>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</si>
  <si>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</si>
  <si>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</si>
  <si>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</si>
  <si>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</si>
  <si>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</si>
  <si>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</si>
  <si>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</si>
  <si>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</si>
  <si>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</si>
  <si>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</si>
  <si>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</si>
  <si>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</si>
  <si>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</si>
  <si>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</si>
  <si>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</si>
  <si>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</si>
  <si>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</si>
  <si>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</si>
  <si>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</si>
  <si>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</si>
  <si>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</si>
  <si>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</si>
  <si>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</si>
  <si>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</si>
  <si>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</si>
  <si>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</si>
  <si>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</si>
  <si>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</si>
  <si>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</si>
  <si>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</si>
  <si>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</si>
  <si>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</si>
  <si>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</si>
  <si>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</si>
  <si>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</si>
  <si>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</si>
  <si>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</si>
  <si>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</si>
  <si>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</si>
  <si>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</si>
  <si>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COSINO, RIMWELL</t>
  </si>
  <si>
    <t>CASUAL</t>
  </si>
  <si>
    <t>CHO</t>
  </si>
  <si>
    <t>2022</t>
  </si>
  <si>
    <t>SL(1-0-0)</t>
  </si>
  <si>
    <t>SL(3-0-0)</t>
  </si>
  <si>
    <t>9/21,22,23/2022</t>
  </si>
  <si>
    <t>VL(2-0-0)</t>
  </si>
  <si>
    <t>10/20-21/2022</t>
  </si>
  <si>
    <t>12/28-29/2022</t>
  </si>
  <si>
    <t>SP(2-0-0)</t>
  </si>
  <si>
    <t>2023</t>
  </si>
  <si>
    <t>2/9,10/2023</t>
  </si>
  <si>
    <t>3/6,7/2023</t>
  </si>
  <si>
    <t>VL(1-0-0)</t>
  </si>
  <si>
    <t>A(2-0-0)</t>
  </si>
  <si>
    <t>11/3,25/2022</t>
  </si>
  <si>
    <t>SP(1-0-0)</t>
  </si>
  <si>
    <t>2024</t>
  </si>
  <si>
    <t>FL(1-0-0)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</si>
</sst>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18" activePane="bottomLeft"/>
      <selection activeCell="F5" sqref="F5"/>
      <selection pane="bottomLeft" activeCell="K37" sqref="K3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44564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17.667000000000002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23.667000000000002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44564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44593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44621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44652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44682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44713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44743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44774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44805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3</v>
      </c>
      <c r="I19" s="9"/>
      <c r="J19" s="11"/>
      <c r="K19" s="20" t="s">
        <v>48</v>
      </c>
    </row>
    <row r="20" spans="1:11" x14ac:dyDescent="0.25">
      <c r="A20" s="40">
        <v>44835</v>
      </c>
      <c r="B20" s="20" t="s">
        <v>49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9" t="s">
        <v>50</v>
      </c>
    </row>
    <row r="21" spans="1:11" x14ac:dyDescent="0.25">
      <c r="A21" s="40">
        <v>44866</v>
      </c>
      <c r="B21" s="20" t="s">
        <v>46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44869</v>
      </c>
    </row>
    <row r="22" spans="1:11" x14ac:dyDescent="0.25">
      <c r="A22" s="40"/>
      <c r="B22" s="20" t="s">
        <v>57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 t="s">
        <v>58</v>
      </c>
    </row>
    <row r="23" spans="1:11" x14ac:dyDescent="0.25">
      <c r="A23" s="40">
        <v>44896</v>
      </c>
      <c r="B23" s="20" t="s">
        <v>52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51</v>
      </c>
    </row>
    <row r="24" spans="1:11" x14ac:dyDescent="0.25">
      <c r="A24" s="48" t="s">
        <v>53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44927</v>
      </c>
      <c r="B25" s="20" t="s">
        <v>49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54</v>
      </c>
    </row>
    <row r="26" spans="1:11" x14ac:dyDescent="0.25">
      <c r="A26" s="40">
        <v>44958</v>
      </c>
      <c r="B26" s="20" t="s">
        <v>49</v>
      </c>
      <c r="C26" s="13">
        <v>1.25</v>
      </c>
      <c r="D26" s="39">
        <v>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55</v>
      </c>
    </row>
    <row r="27" spans="1:11" x14ac:dyDescent="0.25">
      <c r="A27" s="40"/>
      <c r="B27" s="20" t="s">
        <v>46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44963</v>
      </c>
    </row>
    <row r="28" spans="1:11" x14ac:dyDescent="0.25">
      <c r="A28" s="40">
        <v>44986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45017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45047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45078</v>
      </c>
      <c r="B31" s="20" t="s">
        <v>56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45104</v>
      </c>
    </row>
    <row r="32" spans="1:11" x14ac:dyDescent="0.25">
      <c r="A32" s="40">
        <v>45108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45139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45170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45200</v>
      </c>
      <c r="B35" s="20" t="s">
        <v>59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45219</v>
      </c>
    </row>
    <row r="36" spans="1:11" x14ac:dyDescent="0.25">
      <c r="A36" s="40">
        <v>45231</v>
      </c>
      <c r="B36" s="20" t="s">
        <v>56</v>
      </c>
      <c r="C36" s="13">
        <v>1.25</v>
      </c>
      <c r="D36" s="39">
        <v>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45275</v>
      </c>
    </row>
    <row r="37" spans="1:11" x14ac:dyDescent="0.25">
      <c r="A37" s="40">
        <v>45261</v>
      </c>
      <c r="B37" s="20" t="s">
        <v>61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45289</v>
      </c>
    </row>
    <row r="38" spans="1:11" x14ac:dyDescent="0.25">
      <c r="A38" s="48" t="s">
        <v>60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45292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45323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45352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45383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45413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45444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45474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45505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45536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45566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45597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45627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45658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2023-12-19T07:16:40Z</dcterms:modified>
</cp:coreProperties>
</file>