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 l="1"/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<sst xmlns="http://schemas.openxmlformats.org/spreadsheetml/2006/main" count="75" uniqueCount="61">
  <si>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</si>
  <si>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</si>
  <si>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</si>
  <si>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</si>
  <si>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</si>
  <si>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</si>
  <si>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</si>
  <si>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</si>
  <si>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</si>
  <si>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</si>
  <si>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</si>
  <si>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</si>
  <si>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</si>
  <si>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</si>
  <si>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</si>
  <si>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</si>
  <si>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</si>
  <si>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</si>
  <si>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</si>
  <si>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</si>
  <si>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</si>
  <si>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</si>
  <si>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</si>
  <si>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</si>
  <si>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</si>
  <si>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</si>
  <si>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</si>
  <si>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</si>
  <si>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</si>
  <si>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</si>
  <si>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</si>
  <si>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</si>
  <si>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</si>
  <si>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</si>
  <si>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</si>
  <si>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</si>
  <si>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</si>
  <si>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</si>
  <si>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</si>
  <si>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</si>
  <si>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</si>
  <si>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</si>
  <si>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</si>
  <si>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</si>
  <si>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</si>
  <si>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</si>
  <si>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</si>
  <si>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</si>
  <si>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</si>
  <si>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</si>
  <si>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</si>
  <si>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</si>
  <si>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</si>
  <si>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</si>
  <si>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</si>
  <si>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</si>
  <si>
    <t>CEO</t>
  </si>
  <si>
    <t>CASUAL</t>
  </si>
  <si>
    <t>SP(2-0-0)</t>
  </si>
  <si>
    <t>6/8,9/2023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</si>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</sst>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topLeftCell="A2" zoomScaleNormal="100" workbookViewId="0">
      <pane ySplit="3390" topLeftCell="A35" activePane="bottomLeft"/>
      <selection activeCell="I9" sqref="I9"/>
      <selection pane="bottomLeft" activeCell="F48" sqref="F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57</v>
      </c>
      <c r="C4" s="52"/>
      <c r="D4" s="22" t="s">
        <v>12</v>
      </c>
      <c r="F4" s="53" t="s">
        <v>56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29.25</v>
      </c>
      <c r="J9" s="11"/>
      <c r="K9" s="20"/>
    </row>
    <row r="10" spans="1:11" x14ac:dyDescent="0.25">
      <c r="A10" s="44" t="s">
        <v>45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44" t="s">
        <v>44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f t="shared" si="0"/>
        <v>44682</v>
      </c>
      <c r="B26" s="20" t="s">
        <v>46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47</v>
      </c>
    </row>
    <row r="27" spans="1:11" x14ac:dyDescent="0.25">
      <c r="A27" s="38">
        <v>44713</v>
      </c>
      <c r="B27" s="20" t="s">
        <v>48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25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44774</v>
      </c>
      <c r="B29" s="20" t="s">
        <v>48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25">
      <c r="A30" s="38"/>
      <c r="B30" s="20" t="s">
        <v>49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50</v>
      </c>
    </row>
    <row r="31" spans="1:11" x14ac:dyDescent="0.25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44835</v>
      </c>
      <c r="B32" s="20" t="s">
        <v>51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25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44" t="s">
        <v>52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44927</v>
      </c>
      <c r="B36" s="20" t="s">
        <v>54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55</v>
      </c>
    </row>
    <row r="37" spans="1:11" x14ac:dyDescent="0.25">
      <c r="A37" s="38"/>
      <c r="B37" s="20" t="s">
        <v>48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25">
      <c r="A38" s="38"/>
      <c r="B38" s="20" t="s">
        <v>51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25">
      <c r="A39" s="38"/>
      <c r="B39" s="20" t="s">
        <v>51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25">
      <c r="A40" s="38">
        <v>44958</v>
      </c>
      <c r="B40" s="20" t="s">
        <v>53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25">
      <c r="A41" s="38">
        <v>44986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45017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45047</v>
      </c>
      <c r="B43" s="20" t="s">
        <v>51</v>
      </c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>
        <v>1</v>
      </c>
      <c r="I43" s="9"/>
      <c r="J43" s="11"/>
      <c r="K43" s="45">
        <v>45044</v>
      </c>
    </row>
    <row r="44" spans="1:11" x14ac:dyDescent="0.25">
      <c r="A44" s="38"/>
      <c r="B44" s="20" t="s">
        <v>53</v>
      </c>
      <c r="C44" s="13"/>
      <c r="D44" s="37">
        <v>1</v>
      </c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45">
        <v>45048</v>
      </c>
    </row>
    <row r="45" spans="1:11" x14ac:dyDescent="0.25">
      <c r="A45" s="38"/>
      <c r="B45" s="20" t="s">
        <v>58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45" t="s">
        <v>59</v>
      </c>
    </row>
    <row r="46" spans="1:11" x14ac:dyDescent="0.25">
      <c r="A46" s="38">
        <v>45078</v>
      </c>
      <c r="B46" s="20" t="s">
        <v>51</v>
      </c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>
        <v>1</v>
      </c>
      <c r="I46" s="9"/>
      <c r="J46" s="11"/>
      <c r="K46" s="45">
        <v>45093</v>
      </c>
    </row>
    <row r="47" spans="1:11" x14ac:dyDescent="0.25">
      <c r="A47" s="38">
        <v>45108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45139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45170</v>
      </c>
      <c r="B49" s="20" t="s">
        <v>53</v>
      </c>
      <c r="C49" s="13">
        <v>1.25</v>
      </c>
      <c r="D49" s="37">
        <v>1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45">
        <v>45175</v>
      </c>
    </row>
    <row r="50" spans="1:11" x14ac:dyDescent="0.25">
      <c r="A50" s="38">
        <v>45200</v>
      </c>
      <c r="B50" s="20" t="s">
        <v>51</v>
      </c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>
        <v>1</v>
      </c>
      <c r="I50" s="9"/>
      <c r="J50" s="11"/>
      <c r="K50" s="45">
        <v>45208</v>
      </c>
    </row>
    <row r="51" spans="1:11" x14ac:dyDescent="0.25">
      <c r="A51" s="38">
        <v>45231</v>
      </c>
      <c r="B51" s="20" t="s">
        <v>51</v>
      </c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>
        <v>1</v>
      </c>
      <c r="I51" s="9"/>
      <c r="J51" s="11"/>
      <c r="K51" s="45">
        <v>45239</v>
      </c>
    </row>
    <row r="52" spans="1:11" x14ac:dyDescent="0.25">
      <c r="A52" s="38">
        <v>45261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44" t="s">
        <v>60</v>
      </c>
      <c r="B53" s="20"/>
      <c r="C53" s="13"/>
      <c r="D53" s="37"/>
      <c r="E53" s="9"/>
      <c r="F53" s="20"/>
      <c r="G53" s="13"/>
      <c r="H53" s="37"/>
      <c r="I53" s="9"/>
      <c r="J53" s="11"/>
      <c r="K53" s="20"/>
    </row>
    <row r="54" spans="1:11" x14ac:dyDescent="0.25">
      <c r="A54" s="38">
        <v>45292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45323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v>45352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>
        <v>45383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>
        <v>45413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>
        <v>45444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>
        <v>45474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45505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>
        <v>45536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45566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45597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>
        <v>45627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>
        <v>45658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>
        <v>45689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45717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v>45748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45778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v>45809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>
        <v>45839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>
        <v>45870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45901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>
        <v>45931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45962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45992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>
        <v>46023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46054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46082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46113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46143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46174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46204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46235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46266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46296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46327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46357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46388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46419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46447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46478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46508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46539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46569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46600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46631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46661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46692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46722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46753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46784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46813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46844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46874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46905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46935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46966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46997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47027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47058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47088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47119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47150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47178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47209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47239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47270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47300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47331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47362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47392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47423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47453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47484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47515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47543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47574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47604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47635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47665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47696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47727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47757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/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9"/>
      <c r="B137" s="15"/>
      <c r="C137" s="40"/>
      <c r="D137" s="41"/>
      <c r="E137" s="9"/>
      <c r="F137" s="15"/>
      <c r="G137" s="40" t="str">
        <f>IF(ISBLANK(Table1[[#This Row],[EARNED]]),"",Table1[[#This Row],[EARNED]])</f>
        <v/>
      </c>
      <c r="H137" s="41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2023-12-20T04:18:03Z</dcterms:modified>
</cp:coreProperties>
</file>