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FA73623F-EE6C-446D-B675-8BFA8F21E772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1" l="1"/>
  <c r="G101" i="1"/>
  <c r="G88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23" i="1"/>
  <c r="G21" i="1"/>
  <c r="G3" i="3" l="1"/>
  <c r="G17" i="1"/>
  <c r="G18" i="1"/>
  <c r="G19" i="1"/>
  <c r="G20" i="1"/>
  <c r="G22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<sst xmlns="http://schemas.openxmlformats.org/spreadsheetml/2006/main" count="71" uniqueCount="62">
  <si>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</si>
  <si>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</si>
  <si>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</si>
  <si>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</si>
  <si>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</si>
  <si>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</si>
  <si>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</si>
  <si>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</si>
  <si>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</si>
  <si>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</si>
  <si>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</si>
  <si>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</si>
  <si>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</si>
  <si>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</si>
  <si>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</si>
  <si>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</si>
  <si>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</si>
  <si>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</si>
  <si>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</si>
  <si>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</si>
  <si>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</si>
  <si>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</si>
  <si>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</si>
  <si>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</si>
  <si>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</si>
  <si>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</si>
  <si>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</si>
  <si>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</si>
  <si>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</si>
  <si>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</si>
  <si>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</si>
  <si>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</si>
  <si>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</si>
  <si>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</si>
  <si>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</si>
  <si>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</si>
  <si>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</si>
  <si>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</si>
  <si>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</si>
  <si>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</si>
  <si>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</si>
  <si>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</si>
  <si>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SOLANOY, KARENE</t>
  </si>
  <si>
    <t>2015</t>
  </si>
  <si>
    <t>2016</t>
  </si>
  <si>
    <t>2017</t>
  </si>
  <si>
    <t>2018</t>
  </si>
  <si>
    <t>2019</t>
  </si>
  <si>
    <t>2020</t>
  </si>
  <si>
    <t>FL(5-0-0)</t>
  </si>
  <si>
    <t>VL(3-0-0)</t>
  </si>
  <si>
    <t>FL(2-0-0)</t>
  </si>
  <si>
    <t>06/07,08,09/2017</t>
  </si>
  <si>
    <t>VL(4-0-0)</t>
  </si>
  <si>
    <t>FL(1-0-0)</t>
  </si>
  <si>
    <t>11/23-25/2018</t>
  </si>
  <si>
    <t>VL(5-0-0)</t>
  </si>
  <si>
    <t>08/12-16/2019</t>
  </si>
  <si>
    <t>01/16,17,20,21/2020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</si>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</sst>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4"/>
  <sheetViews>
    <sheetView tabSelected="1" topLeftCell="C1" zoomScaleNormal="100" workbookViewId="0">
      <pane ySplit="1800" topLeftCell="A7" activePane="bottomLeft"/>
      <selection activeCell="I9" sqref="I9:I144"/>
      <selection pane="bottomLeft" activeCell="I9" sqref="I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131.25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42005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42036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42064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42095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42125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42156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42186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42217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42248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42278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42309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42339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42370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42401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42430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42461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42491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42522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42552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42583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42614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42644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42675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42705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42736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42767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42795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42826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42856</v>
      </c>
      <c r="B41" s="20" t="s">
        <v>50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3">
      <c r="A42" s="40">
        <v>42887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42917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42948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42979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43009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43040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43070</v>
      </c>
      <c r="B48" s="20" t="s">
        <v>51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43101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43132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43160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43191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43221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43252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43282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43313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43344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43374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43405</v>
      </c>
      <c r="B60" s="20" t="s">
        <v>53</v>
      </c>
      <c r="C60" s="13">
        <v>1.25</v>
      </c>
      <c r="D60" s="39">
        <v>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55</v>
      </c>
    </row>
    <row r="61" spans="1:11" x14ac:dyDescent="0.3">
      <c r="A61" s="40">
        <v>43435</v>
      </c>
      <c r="B61" s="20" t="s">
        <v>54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43466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43497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43525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43556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43586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43617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43647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43678</v>
      </c>
      <c r="B70" s="20" t="s">
        <v>56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57</v>
      </c>
    </row>
    <row r="71" spans="1:11" x14ac:dyDescent="0.3">
      <c r="A71" s="40">
        <v>43709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43739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43770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43800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48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43861</v>
      </c>
      <c r="B76" s="20" t="s">
        <v>53</v>
      </c>
      <c r="C76" s="13">
        <v>1.25</v>
      </c>
      <c r="D76" s="39">
        <v>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58</v>
      </c>
    </row>
    <row r="77" spans="1:11" x14ac:dyDescent="0.3">
      <c r="A77" s="40">
        <v>43890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43921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43951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43982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44012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44043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44074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44104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44135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44165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44196</v>
      </c>
      <c r="B87" s="20" t="s">
        <v>54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8" t="s">
        <v>59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44227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44255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44286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44316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44347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44377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44408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44439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44469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44500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44530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44561</v>
      </c>
      <c r="B100" s="20" t="s">
        <v>49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8" t="s">
        <v>60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44592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44620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44651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44681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44712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44742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44773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44804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44834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44865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44895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44926</v>
      </c>
      <c r="B113" s="20" t="s">
        <v>49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8" t="s">
        <v>61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44957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44985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45016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45046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45077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45107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45138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45169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45199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45230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45260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45291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45322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45351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45382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45412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45443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45473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45504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45535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45565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45596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45626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45657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45688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45716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45747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45777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1"/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2023-10-19T05:03:16Z</dcterms:modified>
</cp:coreProperties>
</file>