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PICNIC GROVE\"/>
    </mc:Choice>
  </mc:AlternateContent>
  <xr:revisionPtr revIDLastSave="0" documentId="13_ncr:1_{6905E1EA-6209-4C48-9B43-58D839FC7B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G96" i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<sst xmlns="http://schemas.openxmlformats.org/spreadsheetml/2006/main" count="70" uniqueCount="62">
  <si>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</si>
  <si>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</si>
  <si>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</si>
  <si>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</si>
  <si>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</si>
  <si>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</si>
  <si>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</si>
  <si>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</si>
  <si>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</si>
  <si>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</si>
  <si>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</si>
  <si>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</si>
  <si>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</si>
  <si>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</si>
  <si>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</si>
  <si>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</si>
  <si>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</si>
  <si>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</si>
  <si>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</si>
  <si>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</si>
  <si>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</si>
  <si>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</si>
  <si>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</si>
  <si>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</si>
  <si>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</si>
  <si>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</si>
  <si>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</si>
  <si>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</si>
  <si>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</si>
  <si>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</si>
  <si>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</si>
  <si>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</si>
  <si>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</si>
  <si>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</si>
  <si>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</si>
  <si>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</si>
  <si>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</si>
  <si>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</si>
  <si>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</si>
  <si>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</si>
  <si>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</si>
  <si>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</si>
  <si>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CAUSAREN, EMMANUEL</t>
  </si>
  <si>
    <t>PERMANENT</t>
  </si>
  <si>
    <t>2016</t>
  </si>
  <si>
    <t>SL(2-0-0)</t>
  </si>
  <si>
    <t>SL(7-0-0)</t>
  </si>
  <si>
    <t>9/19,20/2016</t>
  </si>
  <si>
    <t>9/21,22/2016</t>
  </si>
  <si>
    <t>9/23-10/5/2016</t>
  </si>
  <si>
    <t>2017</t>
  </si>
  <si>
    <t>FL(5-0-0)</t>
  </si>
  <si>
    <t>2018</t>
  </si>
  <si>
    <t>2019</t>
  </si>
  <si>
    <t>2020</t>
  </si>
  <si>
    <t>VL(3-0-0)</t>
  </si>
  <si>
    <t>10/9-11/2020</t>
  </si>
  <si>
    <t>2021</t>
  </si>
  <si>
    <t>2022</t>
  </si>
  <si>
    <t>2023</t>
  </si>
  <si>
    <t>SVL(2-0-0)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</si>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</sst>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576" topLeftCell="A97" activePane="bottomLeft"/>
      <selection activeCell="B4" sqref="B4:C4"/>
      <selection pane="bottomLeft" activeCell="I109" sqref="I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42614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47</v>
      </c>
    </row>
    <row r="13" spans="1:11" x14ac:dyDescent="0.3">
      <c r="A13" s="40"/>
      <c r="B13" s="20" t="s">
        <v>60</v>
      </c>
      <c r="C13" s="13"/>
      <c r="D13" s="39">
        <v>2</v>
      </c>
      <c r="E13" s="9"/>
      <c r="F13" s="20"/>
      <c r="G13" s="13"/>
      <c r="H13" s="39"/>
      <c r="I13" s="9"/>
      <c r="J13" s="11"/>
      <c r="K13" s="20" t="s">
        <v>48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/>
      <c r="H14" s="39"/>
      <c r="I14" s="9"/>
      <c r="J14" s="11">
        <v>7</v>
      </c>
      <c r="K14" s="20" t="s">
        <v>49</v>
      </c>
    </row>
    <row r="15" spans="1:11" x14ac:dyDescent="0.3">
      <c r="A15" s="40">
        <v>42644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42675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9" t="s">
        <v>50</v>
      </c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>
        <v>42736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42795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42826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42856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42887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42917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42948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42979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43040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43070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43101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43132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43160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43191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43374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43405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43435</v>
      </c>
      <c r="B43" s="20" t="s">
        <v>51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43466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43525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43556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43586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43617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43647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43678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43709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43739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43770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43800</v>
      </c>
      <c r="B56" s="20" t="s">
        <v>51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43831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43983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44044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44075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44105</v>
      </c>
      <c r="B67" s="20" t="s">
        <v>55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56</v>
      </c>
    </row>
    <row r="68" spans="1:11" x14ac:dyDescent="0.3">
      <c r="A68" s="40">
        <v>44136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57</v>
      </c>
      <c r="B70" s="50"/>
      <c r="C70" s="13"/>
      <c r="D70" s="51"/>
      <c r="E70" s="13"/>
      <c r="F70" s="50"/>
      <c r="G70" s="13" t="str">
        <f>IF(ISBLANK(Table1[[#This Row],[EARNED]]),"",Table1[[#This Row],[EARNED]])</f>
        <v/>
      </c>
      <c r="H70" s="51"/>
      <c r="I70" s="13"/>
      <c r="J70" s="2"/>
      <c r="K70" s="50"/>
    </row>
    <row r="71" spans="1:11" x14ac:dyDescent="0.3">
      <c r="A71" s="40">
        <v>44197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44228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44378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44440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44531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44592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44620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44651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44681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44712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44742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44865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44895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44926</v>
      </c>
      <c r="B95" s="20" t="s">
        <v>51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59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44957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44985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45016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45046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45077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45107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45138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45169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45199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45230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8" t="s">
        <v>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45322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45351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45382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45412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45443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45473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45504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2023-10-04T07:05:36Z</dcterms:modified>
</cp:coreProperties>
</file>