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E9BB0E94-59C2-432E-B0FF-1629405D516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5" i="5"/>
  <c r="G17" i="1" l="1"/>
  <c r="F3" i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<sst xmlns="http://schemas.openxmlformats.org/spreadsheetml/2006/main" count="113" uniqueCount="75">
  <si>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</si>
  <si>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</si>
  <si>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</si>
  <si>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</si>
  <si>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</si>
  <si>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</si>
  <si>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</si>
  <si>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</si>
  <si>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</si>
  <si>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</si>
  <si>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</si>
  <si>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</si>
  <si>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</si>
  <si>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</si>
  <si>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</si>
  <si>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</si>
  <si>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</si>
  <si>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</si>
  <si>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</si>
  <si>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</si>
  <si>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</si>
  <si>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</si>
  <si>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</si>
  <si>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</si>
  <si>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</si>
  <si>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</si>
  <si>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</si>
  <si>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</si>
  <si>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</si>
  <si>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</si>
  <si>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</si>
  <si>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</si>
  <si>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</si>
  <si>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</si>
  <si>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</si>
  <si>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</si>
  <si>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</si>
  <si>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</si>
  <si>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</si>
  <si>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</si>
  <si>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</si>
  <si>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</si>
  <si>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</si>
  <si>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</si>
  <si>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</si>
  <si>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</si>
  <si>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</si>
  <si>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</si>
  <si>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</si>
  <si>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</si>
  <si>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</si>
  <si>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</si>
  <si>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</si>
  <si>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</si>
  <si>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</si>
  <si>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</si>
  <si>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</si>
  <si>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</si>
  <si>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</si>
  <si>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</si>
  <si>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</si>
  <si>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</si>
  <si>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</si>
  <si>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</si>
  <si>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</si>
  <si>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</si>
  <si>
    <t>UT(0-5-0)</t>
  </si>
  <si>
    <t>UT(0-0-50)</t>
  </si>
  <si>
    <t>UT(0-7-45)</t>
  </si>
  <si>
    <t>UT(0-5-19)</t>
  </si>
  <si>
    <t>UT(0-0-26)</t>
  </si>
  <si>
    <t>UT(0-0-25)</t>
  </si>
  <si>
    <t>2024</t>
  </si>
  <si>
    <t>SL(2-0-0)</t>
  </si>
  <si>
    <t>2/9,11/2024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</si>
</sst>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94" zoomScaleNormal="94" workbookViewId="0">
      <pane ySplit="3516" topLeftCell="A78" activePane="bottomLeft"/>
      <selection activeCell="E9" sqref="E9"/>
      <selection pane="bottomLeft" activeCell="K92" sqref="K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58.781000000000006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89.25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68</v>
      </c>
      <c r="C67" s="13">
        <v>1.25</v>
      </c>
      <c r="D67" s="39">
        <v>0.96899999999999997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67</v>
      </c>
      <c r="C68" s="13">
        <v>1.25</v>
      </c>
      <c r="D68" s="39">
        <v>0.10400000000000001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66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71</v>
      </c>
      <c r="C71" s="13">
        <v>1.25</v>
      </c>
      <c r="D71" s="39">
        <v>5.2000000000000011E-2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70</v>
      </c>
      <c r="C73" s="13">
        <v>1.25</v>
      </c>
      <c r="D73" s="39">
        <v>5.4000000000000013E-2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69</v>
      </c>
      <c r="C75" s="13"/>
      <c r="D75" s="39">
        <v>0.66500000000000004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45291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8" t="s">
        <v>72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45322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45351</v>
      </c>
      <c r="B91" s="20" t="s">
        <v>73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2</v>
      </c>
      <c r="I91" s="9"/>
      <c r="J91" s="11"/>
      <c r="K91" s="20" t="s">
        <v>74</v>
      </c>
    </row>
    <row r="92" spans="1:11" x14ac:dyDescent="0.3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95" zoomScaleNormal="95" workbookViewId="0">
      <pane ySplit="3516" topLeftCell="A7" activePane="bottomLeft"/>
      <selection activeCell="B4" sqref="B4:C4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3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3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3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3">
      <c r="A17" s="41"/>
      <c r="B17" s="20" t="s">
        <v>53</v>
      </c>
      <c r="C17" s="42"/>
      <c r="D17" s="43">
        <v>6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54</v>
      </c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44501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65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184.375</v>
      </c>
      <c r="B3" s="11">
        <v>170.75</v>
      </c>
      <c r="D3"/>
      <c r="E3"/>
      <c r="F3">
        <v>25</v>
      </c>
      <c r="G3" s="47">
        <f>SUMIFS(F7:F14,E7:E14,E3)+SUMIFS(D7:D66,C7:C66,F3)+D3</f>
        <v>5.2000000000000011E-2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2024-02-15T07:19:24Z</dcterms:modified>
</cp:coreProperties>
</file>