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<sst xmlns="http://schemas.openxmlformats.org/spreadsheetml/2006/main" count="30" uniqueCount="20">
  <si>
    <t>AIM94_dataset</t>
  </si>
  <si>
    <t>SimGlucose_dataset</t>
  </si>
  <si>
    <t>Type-1 PreProcessing</t>
  </si>
  <si>
    <t>Model Name</t>
  </si>
  <si>
    <t>MAE</t>
  </si>
  <si>
    <t>MSE</t>
  </si>
  <si>
    <t>R2</t>
  </si>
  <si>
    <t>RMSE</t>
  </si>
  <si>
    <t>LSTM-Transformer</t>
  </si>
  <si>
    <t>BiLSTM</t>
  </si>
  <si>
    <t>GRU-Transformer</t>
  </si>
  <si>
    <t>GRU</t>
  </si>
  <si>
    <t>Meta-Model</t>
  </si>
  <si>
    <t>Weighted - Ensemble</t>
  </si>
  <si>
    <t>Weighted  - Ensemble</t>
  </si>
  <si>
    <t>Type-2 PreProcessing</t>
  </si>
  <si>
    <t>Percentage of predictions within ±1.0 unit for Test Set (Manually Weighted Ensemble): 95.65%</t>
  </si>
  <si>
    <t>LSTM-GRU Hybrid</t>
  </si>
  <si>
    <t>XGBoost</t>
  </si>
  <si>
    <t>Meta on Lstm-gru pred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</si>
</sst>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b/>
      <sz val="10"/>
      <color rgb="FFE3E3E3"/>
      <name val="Var(--colab-code-font-family)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6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5">
    <xf numFmtId="0" fontId="0" fillId="0" borderId="0" xfId="0"/>
    <xf numFmtId="0" fontId="0" fillId="0" borderId="0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ont="1" applyFill="1" applyBorder="1" applyAlignment="1"/>
    <xf numFmtId="0" fontId="0" fillId="0" borderId="2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0" borderId="0" xfId="0" applyFont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Sheet1!$E$14</c:f>
              <c:strCache>
                <c:ptCount val="1"/>
                <c:pt idx="0">
                  <c:v>R2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Sheet1!$B$15:$B$18</c15:sqref>
                  </c15:fullRef>
                </c:ext>
              </c:extLst>
              <c:f>Sheet1!$B$15:$B$17</c:f>
              <c:strCache>
                <c:ptCount val="3"/>
                <c:pt idx="0">
                  <c:v>LSTM-Transformer</c:v>
                </c:pt>
                <c:pt idx="1">
                  <c:v>GRU-Transformer</c:v>
                </c:pt>
                <c:pt idx="2">
                  <c:v>LSTM-GRU Hybrid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Sheet1!$E$15:$E$18</c15:sqref>
                  </c15:fullRef>
                </c:ext>
              </c:extLst>
              <c:f>Sheet1!$E$15:$E$17</c:f>
              <c:numCache>
                <c:formatCode>General</c:formatCode>
                <c:ptCount val="3"/>
                <c:pt idx="0">
                  <c:v>0.53</c:v>
                </c:pt>
                <c:pt idx="1">
                  <c:v>0.53</c:v>
                </c:pt>
                <c:pt idx="2">
                  <c:v>0.62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41225984"/>
        <c:axId val="141227520"/>
      </c:barChart>
      <c:catAx>
        <c:axId val="141225984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227520"/>
        <c:crosses val="autoZero"/>
        <c:auto val="1"/>
        <c:lblAlgn val="ctr"/>
        <c:lblOffset val="100"/>
        <c:noMultiLvlLbl val="0"/>
      </c:catAx>
      <c:valAx>
        <c:axId val="1412275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2259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8f3cde8-3419-4806-b4d8-170d3e1678a6}"/>
      </c:ext>
    </c:extLst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21</xdr:row>
      <xdr:rowOff>144517</xdr:rowOff>
    </xdr:from>
    <xdr:to>
      <xdr:col>6</xdr:col>
      <xdr:colOff>882869</xdr:colOff>
      <xdr:row>36</xdr:row>
      <xdr:rowOff>128752</xdr:rowOff>
    </xdr:to>
    <xdr:graphicFrame>
      <xdr:nvGraphicFramePr>
        <xdr:cNvPr id="2" name="Chart 1"/>
        <xdr:cNvGraphicFramePr/>
      </xdr:nvGraphicFramePr>
      <xdr:xfrm>
        <a:off x="0" y="3984625"/>
        <a:ext cx="4738370" cy="27273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K20"/>
  <sheetViews>
    <sheetView tabSelected="1" zoomScale="145" zoomScaleNormal="145" workbookViewId="0">
      <selection activeCell="G20" sqref="G20"/>
    </sheetView>
  </sheetViews>
  <sheetFormatPr defaultColWidth="9" defaultRowHeight="14.4"/>
  <cols>
    <col min="1" max="1" width="3.77777777777778" customWidth="1"/>
    <col min="2" max="2" width="21.3333333333333" customWidth="1"/>
    <col min="6" max="6" width="4.11111111111111" customWidth="1"/>
    <col min="7" max="7" width="21" customWidth="1"/>
    <col min="8" max="8" width="8.77777777777778" customWidth="1"/>
  </cols>
  <sheetData>
    <row r="5" spans="3:8">
      <c r="C5" s="1" t="s">
        <v>0</v>
      </c>
      <c r="E5" s="1"/>
      <c r="H5" t="s">
        <v>1</v>
      </c>
    </row>
    <row r="6" spans="2:2">
      <c r="B6" t="s">
        <v>2</v>
      </c>
    </row>
    <row r="7" spans="2:11">
      <c r="B7" s="2" t="s">
        <v>3</v>
      </c>
      <c r="C7" s="2" t="s">
        <v>4</v>
      </c>
      <c r="D7" s="2" t="s">
        <v>5</v>
      </c>
      <c r="E7" s="2" t="s">
        <v>6</v>
      </c>
      <c r="G7" s="2" t="s">
        <v>3</v>
      </c>
      <c r="H7" s="2" t="s">
        <v>7</v>
      </c>
      <c r="I7" s="2" t="s">
        <v>4</v>
      </c>
      <c r="J7" s="2" t="s">
        <v>5</v>
      </c>
      <c r="K7" s="2" t="s">
        <v>6</v>
      </c>
    </row>
    <row r="8" spans="2:11">
      <c r="B8" s="3" t="s">
        <v>8</v>
      </c>
      <c r="C8" s="4">
        <v>1.9149</v>
      </c>
      <c r="D8" s="4">
        <v>9.9147</v>
      </c>
      <c r="E8" s="4">
        <v>0.3859</v>
      </c>
      <c r="G8" s="5" t="s">
        <v>9</v>
      </c>
      <c r="H8" s="4">
        <v>0.43</v>
      </c>
      <c r="I8" s="4">
        <v>0.196</v>
      </c>
      <c r="J8" s="4">
        <v>0.188</v>
      </c>
      <c r="K8" s="4">
        <v>0.758</v>
      </c>
    </row>
    <row r="9" spans="2:11">
      <c r="B9" s="3" t="s">
        <v>10</v>
      </c>
      <c r="C9" s="4">
        <v>1.8897</v>
      </c>
      <c r="D9" s="4">
        <v>9.5659</v>
      </c>
      <c r="E9" s="4">
        <v>0.4075</v>
      </c>
      <c r="G9" s="5" t="s">
        <v>11</v>
      </c>
      <c r="H9" s="4">
        <v>0.452</v>
      </c>
      <c r="I9" s="4">
        <v>0.218</v>
      </c>
      <c r="J9" s="4">
        <v>0.205</v>
      </c>
      <c r="K9" s="4">
        <v>0.736</v>
      </c>
    </row>
    <row r="10" spans="2:11">
      <c r="B10" s="3" t="s">
        <v>12</v>
      </c>
      <c r="C10" s="4">
        <v>1.7985</v>
      </c>
      <c r="D10" s="4">
        <v>8.9646</v>
      </c>
      <c r="E10" s="4">
        <v>0.4477</v>
      </c>
      <c r="G10" s="5" t="s">
        <v>13</v>
      </c>
      <c r="H10" s="4">
        <v>0.42</v>
      </c>
      <c r="I10" s="4">
        <v>0.1947</v>
      </c>
      <c r="J10" s="4">
        <v>0.178</v>
      </c>
      <c r="K10" s="4">
        <v>0.771</v>
      </c>
    </row>
    <row r="11" spans="2:5">
      <c r="B11" s="6" t="s">
        <v>14</v>
      </c>
      <c r="C11" s="7">
        <v>1.56</v>
      </c>
      <c r="D11" s="8">
        <v>7.97</v>
      </c>
      <c r="E11" s="9">
        <v>0.51</v>
      </c>
    </row>
    <row r="12" spans="2:5">
      <c r="B12" s="10"/>
      <c r="C12" s="11"/>
      <c r="D12" s="12"/>
      <c r="E12" s="13"/>
    </row>
    <row r="13" spans="2:7">
      <c r="B13" s="10" t="s">
        <v>15</v>
      </c>
      <c r="G13" s="14"/>
    </row>
    <row r="14" spans="2:7">
      <c r="B14" s="2" t="s">
        <v>3</v>
      </c>
      <c r="C14" s="2" t="s">
        <v>4</v>
      </c>
      <c r="D14" s="2" t="s">
        <v>5</v>
      </c>
      <c r="E14" s="2" t="s">
        <v>6</v>
      </c>
      <c r="G14" t="s">
        <v>16</v>
      </c>
    </row>
    <row r="15" spans="2:5">
      <c r="B15" s="3" t="s">
        <v>8</v>
      </c>
      <c r="C15" s="4">
        <v>1.7</v>
      </c>
      <c r="D15" s="4">
        <v>10.26</v>
      </c>
      <c r="E15" s="4">
        <v>0.53</v>
      </c>
    </row>
    <row r="16" spans="2:5">
      <c r="B16" s="3" t="s">
        <v>10</v>
      </c>
      <c r="C16" s="4">
        <v>1.84</v>
      </c>
      <c r="D16" s="4">
        <v>10.14</v>
      </c>
      <c r="E16" s="4">
        <v>0.53</v>
      </c>
    </row>
    <row r="17" spans="2:5">
      <c r="B17" s="3" t="s">
        <v>17</v>
      </c>
      <c r="C17" s="4">
        <v>1.43</v>
      </c>
      <c r="D17" s="4">
        <v>8.29</v>
      </c>
      <c r="E17" s="4">
        <v>0.62</v>
      </c>
    </row>
    <row r="18" spans="2:5">
      <c r="B18" s="3" t="s">
        <v>18</v>
      </c>
      <c r="C18" s="7">
        <v>1.35</v>
      </c>
      <c r="D18" s="4">
        <v>4.72</v>
      </c>
      <c r="E18" s="4">
        <v>0.74</v>
      </c>
    </row>
    <row r="19" spans="2:5">
      <c r="B19" s="3" t="s">
        <v>19</v>
      </c>
      <c r="C19" s="4">
        <v>1.36</v>
      </c>
      <c r="D19" s="4">
        <v>5.73</v>
      </c>
      <c r="E19" s="4">
        <v>0.69</v>
      </c>
    </row>
    <row r="20" spans="2:5">
      <c r="B20" s="10"/>
      <c r="C20" s="11"/>
      <c r="D20" s="12"/>
      <c r="E20" s="13"/>
    </row>
  </sheetData>
  <pageMargins left="0.7" right="0.7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HP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hkp</dc:creator>
  <cp:lastModifiedBy>hkp</cp:lastModifiedBy>
  <dcterms:created xsi:type="dcterms:W3CDTF">2025-03-23T06:09:00Z</dcterms:created>
  <dcterms:modified xsi:type="dcterms:W3CDTF">2025-04-08T13:18:39Z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03B64E31E462442B9E41C156C6168E6E_12</vt:lpwstr>
  </property>
  <property fmtid="{D5CDD505-2E9C-101B-9397-08002B2CF9AE}" pid="3" name="KSOProductBuildVer">
    <vt:lpwstr>1033-12.2.0.20782</vt:lpwstr>
  </property>
</Properties>
</file>