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chine Learning\Research\Original Datasets\Original Datasets\Term Paper\"/>
    </mc:Choice>
  </mc:AlternateContent>
  <bookViews>
    <workbookView xWindow="0" yWindow="0" windowWidth="23040" windowHeight="926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<sst xmlns="http://schemas.openxmlformats.org/spreadsheetml/2006/main" count="13" uniqueCount="13">
  <si>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Models</t>
  </si>
  <si>
    <t>Accuracy Score</t>
  </si>
  <si>
    <t>Precision Score</t>
  </si>
  <si>
    <t>Recall Score</t>
  </si>
  <si>
    <t>F1 Score</t>
  </si>
  <si>
    <t>Logistic Regression</t>
  </si>
  <si>
    <t>Decision Tree</t>
  </si>
  <si>
    <t>XG Boost</t>
  </si>
  <si>
    <t>KNN</t>
  </si>
  <si>
    <t>Cat Boost</t>
  </si>
  <si>
    <t>Multinomial Naïve Bayes</t>
  </si>
  <si>
    <t>Bernoulli Naïve Bayes</t>
  </si>
  <si>
    <t>Random Forest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</si>
</sst>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0" xfId="0" applyFont="1"/>
    <xf numFmtId="0" fontId="0" fillId="0" borderId="0" xfId="0" applyFont="1" applyFill="1" applyBorder="1"/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Tf</a:t>
            </a:r>
            <a:r>
              <a:rPr lang="en-IN" baseline="0"/>
              <a:t>-idf Accuracy Score</a:t>
            </a:r>
            <a:endParaRPr lang="en-IN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Sheet1!$D$4:$D$11</c:f>
              <c:strCache>
                <c:ptCount val="8"/>
                <c:pt idx="0">
                  <c:v>Logistic Regression</c:v>
                </c:pt>
                <c:pt idx="1">
                  <c:v>Decision Tree</c:v>
                </c:pt>
                <c:pt idx="2">
                  <c:v>Random Forest</c:v>
                </c:pt>
                <c:pt idx="3">
                  <c:v>XG Boost</c:v>
                </c:pt>
                <c:pt idx="4">
                  <c:v>Cat Boost</c:v>
                </c:pt>
                <c:pt idx="5">
                  <c:v>KNN</c:v>
                </c:pt>
                <c:pt idx="6">
                  <c:v>Multinomial Naïve Bayes</c:v>
                </c:pt>
                <c:pt idx="7">
                  <c:v>Bernoulli Naïve Bayes</c:v>
                </c:pt>
              </c:strCache>
            </c:strRef>
          </c:cat>
          <c:val>
            <c:numRef>
              <c:f>Sheet1!$E$4:$E$11</c:f>
              <c:numCache>
                <c:formatCode>General</c:formatCode>
                <c:ptCount val="8"/>
                <c:pt idx="0">
                  <c:v>99.48</c:v>
                </c:pt>
                <c:pt idx="1">
                  <c:v>99.82</c:v>
                </c:pt>
                <c:pt idx="2">
                  <c:v>99.82</c:v>
                </c:pt>
                <c:pt idx="3">
                  <c:v>99.79</c:v>
                </c:pt>
                <c:pt idx="4">
                  <c:v>99.77</c:v>
                </c:pt>
                <c:pt idx="5">
                  <c:v>96.28</c:v>
                </c:pt>
                <c:pt idx="6">
                  <c:v>98.25</c:v>
                </c:pt>
                <c:pt idx="7">
                  <c:v>99.64</c:v>
                </c:pt>
              </c:numCache>
            </c:numRef>
          </c:val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-777584032"/>
        <c:axId val="-777571520"/>
      </c:barChart>
      <c:catAx>
        <c:axId val="-7775840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Machine Learning Models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777571520"/>
        <c:crosses val="autoZero"/>
        <c:auto val="1"/>
        <c:lblAlgn val="ctr"/>
        <c:lblOffset val="100"/>
        <c:noMultiLvlLbl val="0"/>
      </c:catAx>
      <c:valAx>
        <c:axId val="-7775715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Accuracy</a:t>
                </a:r>
                <a:r>
                  <a:rPr lang="en-IN" baseline="0"/>
                  <a:t> Score</a:t>
                </a:r>
                <a:endParaRPr lang="en-IN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7775840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Tf-idf Precision Score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Sheet1!$D$4:$D$11</c:f>
              <c:strCache>
                <c:ptCount val="8"/>
                <c:pt idx="0">
                  <c:v>Logistic Regression</c:v>
                </c:pt>
                <c:pt idx="1">
                  <c:v>Decision Tree</c:v>
                </c:pt>
                <c:pt idx="2">
                  <c:v>Random Forest</c:v>
                </c:pt>
                <c:pt idx="3">
                  <c:v>XG Boost</c:v>
                </c:pt>
                <c:pt idx="4">
                  <c:v>Cat Boost</c:v>
                </c:pt>
                <c:pt idx="5">
                  <c:v>KNN</c:v>
                </c:pt>
                <c:pt idx="6">
                  <c:v>Multinomial Naïve Bayes</c:v>
                </c:pt>
                <c:pt idx="7">
                  <c:v>Bernoulli Naïve Bayes</c:v>
                </c:pt>
              </c:strCache>
            </c:strRef>
          </c:cat>
          <c:val>
            <c:numRef>
              <c:f>Sheet1!$F$4:$F$11</c:f>
              <c:numCache>
                <c:formatCode>General</c:formatCode>
                <c:ptCount val="8"/>
                <c:pt idx="0">
                  <c:v>99.99</c:v>
                </c:pt>
                <c:pt idx="1">
                  <c:v>99.73</c:v>
                </c:pt>
                <c:pt idx="2">
                  <c:v>99.84</c:v>
                </c:pt>
                <c:pt idx="3">
                  <c:v>99.78</c:v>
                </c:pt>
                <c:pt idx="4">
                  <c:v>99.64</c:v>
                </c:pt>
                <c:pt idx="5">
                  <c:v>95.67</c:v>
                </c:pt>
                <c:pt idx="6">
                  <c:v>99.7</c:v>
                </c:pt>
                <c:pt idx="7">
                  <c:v>99.97</c:v>
                </c:pt>
              </c:numCache>
            </c:numRef>
          </c:val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-777576960"/>
        <c:axId val="-777578592"/>
      </c:barChart>
      <c:catAx>
        <c:axId val="-7775769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Machine</a:t>
                </a:r>
                <a:r>
                  <a:rPr lang="en-IN" baseline="0"/>
                  <a:t> Learning Models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777578592"/>
        <c:crosses val="autoZero"/>
        <c:auto val="1"/>
        <c:lblAlgn val="ctr"/>
        <c:lblOffset val="100"/>
        <c:noMultiLvlLbl val="0"/>
      </c:catAx>
      <c:valAx>
        <c:axId val="-7775785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Precision</a:t>
                </a:r>
                <a:r>
                  <a:rPr lang="en-IN" baseline="0"/>
                  <a:t> Score</a:t>
                </a:r>
                <a:endParaRPr lang="en-IN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7775769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Tf-idf</a:t>
            </a:r>
            <a:r>
              <a:rPr lang="en-IN" baseline="0"/>
              <a:t> Recall Score</a:t>
            </a:r>
            <a:endParaRPr lang="en-IN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Sheet1!$D$4:$D$11</c:f>
              <c:strCache>
                <c:ptCount val="8"/>
                <c:pt idx="0">
                  <c:v>Logistic Regression</c:v>
                </c:pt>
                <c:pt idx="1">
                  <c:v>Decision Tree</c:v>
                </c:pt>
                <c:pt idx="2">
                  <c:v>Random Forest</c:v>
                </c:pt>
                <c:pt idx="3">
                  <c:v>XG Boost</c:v>
                </c:pt>
                <c:pt idx="4">
                  <c:v>Cat Boost</c:v>
                </c:pt>
                <c:pt idx="5">
                  <c:v>KNN</c:v>
                </c:pt>
                <c:pt idx="6">
                  <c:v>Multinomial Naïve Bayes</c:v>
                </c:pt>
                <c:pt idx="7">
                  <c:v>Bernoulli Naïve Bayes</c:v>
                </c:pt>
              </c:strCache>
            </c:strRef>
          </c:cat>
          <c:val>
            <c:numRef>
              <c:f>Sheet1!$G$4:$G$11</c:f>
              <c:numCache>
                <c:formatCode>General</c:formatCode>
                <c:ptCount val="8"/>
                <c:pt idx="0">
                  <c:v>97.79</c:v>
                </c:pt>
                <c:pt idx="1">
                  <c:v>99.52</c:v>
                </c:pt>
                <c:pt idx="2">
                  <c:v>99.44</c:v>
                </c:pt>
                <c:pt idx="3">
                  <c:v>99.37</c:v>
                </c:pt>
                <c:pt idx="4">
                  <c:v>99.3</c:v>
                </c:pt>
                <c:pt idx="5">
                  <c:v>88.27</c:v>
                </c:pt>
                <c:pt idx="6">
                  <c:v>95.95</c:v>
                </c:pt>
                <c:pt idx="7">
                  <c:v>98.45</c:v>
                </c:pt>
              </c:numCache>
            </c:numRef>
          </c:val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-777582944"/>
        <c:axId val="-777578048"/>
      </c:barChart>
      <c:catAx>
        <c:axId val="-7775829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Machine</a:t>
                </a:r>
                <a:r>
                  <a:rPr lang="en-IN" baseline="0"/>
                  <a:t> Learning Models</a:t>
                </a:r>
                <a:endParaRPr lang="en-IN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777578048"/>
        <c:crosses val="autoZero"/>
        <c:auto val="1"/>
        <c:lblAlgn val="ctr"/>
        <c:lblOffset val="100"/>
        <c:noMultiLvlLbl val="0"/>
      </c:catAx>
      <c:valAx>
        <c:axId val="-7775780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Recall</a:t>
                </a:r>
                <a:r>
                  <a:rPr lang="en-IN" baseline="0"/>
                  <a:t> Score</a:t>
                </a:r>
                <a:endParaRPr lang="en-IN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7775829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Tf-idf F1 Score 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Sheet1!$D$4:$D$11</c:f>
              <c:strCache>
                <c:ptCount val="8"/>
                <c:pt idx="0">
                  <c:v>Logistic Regression</c:v>
                </c:pt>
                <c:pt idx="1">
                  <c:v>Decision Tree</c:v>
                </c:pt>
                <c:pt idx="2">
                  <c:v>Random Forest</c:v>
                </c:pt>
                <c:pt idx="3">
                  <c:v>XG Boost</c:v>
                </c:pt>
                <c:pt idx="4">
                  <c:v>Cat Boost</c:v>
                </c:pt>
                <c:pt idx="5">
                  <c:v>KNN</c:v>
                </c:pt>
                <c:pt idx="6">
                  <c:v>Multinomial Naïve Bayes</c:v>
                </c:pt>
                <c:pt idx="7">
                  <c:v>Bernoulli Naïve Bayes</c:v>
                </c:pt>
              </c:strCache>
            </c:strRef>
          </c:cat>
          <c:val>
            <c:numRef>
              <c:f>Sheet1!$H$4:$H$11</c:f>
              <c:numCache>
                <c:formatCode>General</c:formatCode>
                <c:ptCount val="8"/>
                <c:pt idx="0">
                  <c:v>98.88</c:v>
                </c:pt>
                <c:pt idx="1">
                  <c:v>99.62</c:v>
                </c:pt>
                <c:pt idx="2">
                  <c:v>99.64</c:v>
                </c:pt>
                <c:pt idx="3">
                  <c:v>99.57</c:v>
                </c:pt>
                <c:pt idx="4">
                  <c:v>99.47</c:v>
                </c:pt>
                <c:pt idx="5">
                  <c:v>91.82</c:v>
                </c:pt>
                <c:pt idx="6">
                  <c:v>97.79</c:v>
                </c:pt>
                <c:pt idx="7">
                  <c:v>99.2</c:v>
                </c:pt>
              </c:numCache>
            </c:numRef>
          </c:val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-777576416"/>
        <c:axId val="-777581312"/>
      </c:barChart>
      <c:catAx>
        <c:axId val="-7775764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Machine</a:t>
                </a:r>
                <a:r>
                  <a:rPr lang="en-IN" baseline="0"/>
                  <a:t> Learning Models</a:t>
                </a:r>
                <a:endParaRPr lang="en-IN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777581312"/>
        <c:crosses val="autoZero"/>
        <c:auto val="1"/>
        <c:lblAlgn val="ctr"/>
        <c:lblOffset val="100"/>
        <c:noMultiLvlLbl val="0"/>
      </c:catAx>
      <c:valAx>
        <c:axId val="-7775813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F1</a:t>
                </a:r>
                <a:r>
                  <a:rPr lang="en-IN" baseline="0"/>
                  <a:t> Score</a:t>
                </a:r>
                <a:endParaRPr lang="en-IN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7775764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38100</xdr:colOff>
      <xdr:row>3</xdr:row>
      <xdr:rowOff>76200</xdr:rowOff>
    </xdr:from>
    <xdr:to>
      <xdr:col>14</xdr:col>
      <xdr:colOff>266700</xdr:colOff>
      <xdr:row>10</xdr:row>
      <xdr:rowOff>60960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304800</xdr:colOff>
      <xdr:row>3</xdr:row>
      <xdr:rowOff>76200</xdr:rowOff>
    </xdr:from>
    <xdr:to>
      <xdr:col>19</xdr:col>
      <xdr:colOff>533400</xdr:colOff>
      <xdr:row>10</xdr:row>
      <xdr:rowOff>53340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22860</xdr:colOff>
      <xdr:row>10</xdr:row>
      <xdr:rowOff>167640</xdr:rowOff>
    </xdr:from>
    <xdr:to>
      <xdr:col>14</xdr:col>
      <xdr:colOff>259080</xdr:colOff>
      <xdr:row>20</xdr:row>
      <xdr:rowOff>106680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14</xdr:col>
      <xdr:colOff>320040</xdr:colOff>
      <xdr:row>10</xdr:row>
      <xdr:rowOff>167640</xdr:rowOff>
    </xdr:from>
    <xdr:to>
      <xdr:col>19</xdr:col>
      <xdr:colOff>563880</xdr:colOff>
      <xdr:row>20</xdr:row>
      <xdr:rowOff>114300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13"/>
  <sheetViews>
    <sheetView tabSelected="1" topLeftCell="B1" workbookViewId="0">
      <selection activeCell="O24" sqref="O24"/>
    </sheetView>
  </sheetViews>
  <sheetFormatPr defaultRowHeight="14.4" x14ac:dyDescent="0.3"/>
  <cols>
    <col min="2" max="2" width="14.77734375" customWidth="1"/>
    <col min="3" max="3" width="6.5546875" customWidth="1"/>
    <col min="4" max="4" width="10.5546875" customWidth="1"/>
  </cols>
  <sheetData>
    <row r="2" spans="2:9" ht="15" thickBot="1" x14ac:dyDescent="0.35"/>
    <row r="3" spans="2:9" ht="28.2" thickBot="1" x14ac:dyDescent="0.35">
      <c r="B3" s="1"/>
      <c r="C3" s="2"/>
      <c r="D3" s="4" t="s">
        <v>0</v>
      </c>
      <c r="E3" s="5" t="s">
        <v>1</v>
      </c>
      <c r="F3" s="5" t="s">
        <v>2</v>
      </c>
      <c r="G3" s="5" t="s">
        <v>3</v>
      </c>
      <c r="H3" s="5" t="s">
        <v>4</v>
      </c>
    </row>
    <row r="4" spans="2:9" ht="28.2" thickBot="1" x14ac:dyDescent="0.35">
      <c r="B4" s="1"/>
      <c r="C4" s="2"/>
      <c r="D4" s="6" t="s">
        <v>5</v>
      </c>
      <c r="E4" s="1">
        <v>99.48</v>
      </c>
      <c r="F4" s="1">
        <v>99.99</v>
      </c>
      <c r="G4" s="1">
        <v>97.79</v>
      </c>
      <c r="H4" s="1">
        <v>98.88</v>
      </c>
      <c r="I4" s="7">
        <v>1.9E-2</v>
      </c>
    </row>
    <row r="5" spans="2:9" ht="28.2" thickBot="1" x14ac:dyDescent="0.35">
      <c r="B5" s="1"/>
      <c r="C5" s="3"/>
      <c r="D5" s="6" t="s">
        <v>6</v>
      </c>
      <c r="E5" s="1">
        <v>99.82</v>
      </c>
      <c r="F5" s="1">
        <v>99.73</v>
      </c>
      <c r="G5" s="1">
        <v>99.52</v>
      </c>
      <c r="H5" s="1">
        <v>99.62</v>
      </c>
      <c r="I5" s="7">
        <v>7.0000000000000001E-3</v>
      </c>
    </row>
    <row r="6" spans="2:9" ht="28.2" thickBot="1" x14ac:dyDescent="0.35">
      <c r="B6" s="1"/>
      <c r="C6" s="3"/>
      <c r="D6" s="8" t="s">
        <v>12</v>
      </c>
      <c r="E6" s="9">
        <v>99.82</v>
      </c>
      <c r="F6" s="9">
        <v>99.84</v>
      </c>
      <c r="G6" s="9">
        <v>99.44</v>
      </c>
      <c r="H6" s="9">
        <v>99.64</v>
      </c>
      <c r="I6" s="9">
        <v>1.2999999999999999E-2</v>
      </c>
    </row>
    <row r="7" spans="2:9" ht="15" thickBot="1" x14ac:dyDescent="0.35">
      <c r="B7" s="1"/>
      <c r="C7" s="3"/>
      <c r="D7" s="6" t="s">
        <v>7</v>
      </c>
      <c r="E7" s="1">
        <v>99.79</v>
      </c>
      <c r="F7" s="1">
        <v>99.78</v>
      </c>
      <c r="G7" s="1">
        <v>99.37</v>
      </c>
      <c r="H7" s="1">
        <v>99.57</v>
      </c>
      <c r="I7" s="7">
        <v>7.0000000000000001E-3</v>
      </c>
    </row>
    <row r="8" spans="2:9" ht="15" thickBot="1" x14ac:dyDescent="0.35">
      <c r="B8" s="1"/>
      <c r="C8" s="3"/>
      <c r="D8" s="6" t="s">
        <v>9</v>
      </c>
      <c r="E8" s="1">
        <v>99.77</v>
      </c>
      <c r="F8" s="1">
        <v>99.64</v>
      </c>
      <c r="G8" s="1">
        <v>99.3</v>
      </c>
      <c r="H8" s="1">
        <v>99.47</v>
      </c>
      <c r="I8" s="8">
        <v>0.01</v>
      </c>
    </row>
    <row r="9" spans="2:9" ht="15" thickBot="1" x14ac:dyDescent="0.35">
      <c r="B9" s="1"/>
      <c r="C9" s="3"/>
      <c r="D9" s="6" t="s">
        <v>8</v>
      </c>
      <c r="E9" s="1">
        <v>96.28</v>
      </c>
      <c r="F9" s="1">
        <v>95.67</v>
      </c>
      <c r="G9" s="1">
        <v>88.27</v>
      </c>
      <c r="H9" s="1">
        <v>91.82</v>
      </c>
      <c r="I9" s="8">
        <v>6.0999999999999999E-2</v>
      </c>
    </row>
    <row r="10" spans="2:9" ht="42" thickBot="1" x14ac:dyDescent="0.35">
      <c r="B10" s="1"/>
      <c r="C10" s="3"/>
      <c r="D10" s="6" t="s">
        <v>10</v>
      </c>
      <c r="E10" s="1">
        <v>98.25</v>
      </c>
      <c r="F10" s="1">
        <v>99.7</v>
      </c>
      <c r="G10" s="1">
        <v>95.95</v>
      </c>
      <c r="H10" s="1">
        <v>97.79</v>
      </c>
      <c r="I10" s="8">
        <v>0.03</v>
      </c>
    </row>
    <row r="11" spans="2:9" ht="42" thickBot="1" x14ac:dyDescent="0.35">
      <c r="B11" s="1"/>
      <c r="C11" s="3"/>
      <c r="D11" s="6" t="s">
        <v>11</v>
      </c>
      <c r="E11" s="1">
        <v>99.64</v>
      </c>
      <c r="F11" s="1">
        <v>99.97</v>
      </c>
      <c r="G11" s="1">
        <v>98.45</v>
      </c>
      <c r="H11" s="1">
        <v>99.2</v>
      </c>
      <c r="I11" s="8">
        <v>1.2E-2</v>
      </c>
    </row>
    <row r="12" spans="2:9" ht="15" thickBot="1" x14ac:dyDescent="0.35">
      <c r="D12" s="6"/>
      <c r="E12" s="1"/>
      <c r="F12" s="1"/>
      <c r="G12" s="1"/>
      <c r="H12" s="1"/>
    </row>
    <row r="13" spans="2:9" ht="15" thickBot="1" x14ac:dyDescent="0.35">
      <c r="D13" s="6"/>
      <c r="E13" s="1"/>
      <c r="F13" s="1"/>
      <c r="G13" s="1"/>
      <c r="H13" s="1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WELCOME</cp:lastModifiedBy>
  <dcterms:created xsi:type="dcterms:W3CDTF">2022-11-08T04:10:33Z</dcterms:created>
  <dcterms:modified xsi:type="dcterms:W3CDTF">2023-02-05T23:29:11Z</dcterms:modified>
</cp:coreProperties>
</file>