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0490" windowHeight="7695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Sheet1!$A$1:$I$517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<sst xmlns="http://schemas.openxmlformats.org/spreadsheetml/2006/main" count="3105" uniqueCount="576">
  <si>
    <t>姓名</t>
  </si>
  <si>
    <t>学号</t>
  </si>
  <si>
    <t>院系</t>
  </si>
  <si>
    <t>学历</t>
  </si>
  <si>
    <t>专业</t>
  </si>
  <si>
    <t>培养方式</t>
  </si>
  <si>
    <t>届别</t>
  </si>
  <si>
    <t>所在班级</t>
  </si>
  <si>
    <t>方向</t>
  </si>
  <si>
    <t>齐志乐</t>
  </si>
  <si>
    <t>软件学院</t>
  </si>
  <si>
    <t>本科生毕业</t>
  </si>
  <si>
    <t>软件工程</t>
  </si>
  <si>
    <t>非定向</t>
  </si>
  <si>
    <t>软件2332</t>
  </si>
  <si>
    <t>杨博文</t>
  </si>
  <si>
    <t>软件2309</t>
  </si>
  <si>
    <t>任志华</t>
  </si>
  <si>
    <t>软件2314</t>
  </si>
  <si>
    <t>李炯毅</t>
  </si>
  <si>
    <t>软件2321</t>
  </si>
  <si>
    <t>张昊天</t>
  </si>
  <si>
    <t>软件2323</t>
  </si>
  <si>
    <t>蔡志恒</t>
  </si>
  <si>
    <t>薛琛洋</t>
  </si>
  <si>
    <t>软件2329</t>
  </si>
  <si>
    <t>赵飞凡</t>
  </si>
  <si>
    <t>任康萁</t>
  </si>
  <si>
    <t>何若瑜</t>
  </si>
  <si>
    <t>软件2341</t>
  </si>
  <si>
    <t>李沐阳</t>
  </si>
  <si>
    <t>软件2348</t>
  </si>
  <si>
    <t>宁海鑫</t>
  </si>
  <si>
    <t>软件2301</t>
  </si>
  <si>
    <t>唐宇豪</t>
  </si>
  <si>
    <t>软件2302</t>
  </si>
  <si>
    <t>熊世瑜</t>
  </si>
  <si>
    <t>李毓博</t>
  </si>
  <si>
    <t>刘智轩</t>
  </si>
  <si>
    <t>石圣坤</t>
  </si>
  <si>
    <t>郭江森</t>
  </si>
  <si>
    <t>姜睿佳</t>
  </si>
  <si>
    <t>谷烨臻</t>
  </si>
  <si>
    <t>武佳昕</t>
  </si>
  <si>
    <t>李志衡</t>
  </si>
  <si>
    <t>穆鹏宇</t>
  </si>
  <si>
    <t>软件2303</t>
  </si>
  <si>
    <t>李景翔</t>
  </si>
  <si>
    <t>扆腾康</t>
  </si>
  <si>
    <t>王海旭</t>
  </si>
  <si>
    <t>王韬然</t>
  </si>
  <si>
    <t>王炎博</t>
  </si>
  <si>
    <t>刘腾达</t>
  </si>
  <si>
    <t>马誉荣</t>
  </si>
  <si>
    <t>靳宇航</t>
  </si>
  <si>
    <t>代嘉辉</t>
  </si>
  <si>
    <t>杨彭博</t>
  </si>
  <si>
    <t>秦一普</t>
  </si>
  <si>
    <t>张梓涵</t>
  </si>
  <si>
    <t>王骞煜</t>
  </si>
  <si>
    <t>软件2304</t>
  </si>
  <si>
    <t>张铠琪</t>
  </si>
  <si>
    <t>叶如玉</t>
  </si>
  <si>
    <t>闫星霖</t>
  </si>
  <si>
    <t>柳浩楠</t>
  </si>
  <si>
    <t>杨嘉骏</t>
  </si>
  <si>
    <t>软件2305</t>
  </si>
  <si>
    <t>张靖尧</t>
  </si>
  <si>
    <t>魏昊</t>
  </si>
  <si>
    <t>王星鉴</t>
  </si>
  <si>
    <t>郭政兵</t>
  </si>
  <si>
    <t>李雨杰</t>
  </si>
  <si>
    <t>罗竞伟</t>
  </si>
  <si>
    <t>贾子涵</t>
  </si>
  <si>
    <t>任鑫桐</t>
  </si>
  <si>
    <t>柴佳琪</t>
  </si>
  <si>
    <t>刘佳仁</t>
  </si>
  <si>
    <t>张凯翔</t>
  </si>
  <si>
    <t>郑皓阳</t>
  </si>
  <si>
    <t>软件2306</t>
  </si>
  <si>
    <t>肖研欣</t>
  </si>
  <si>
    <t>姚奕竹</t>
  </si>
  <si>
    <t>孙宇轩</t>
  </si>
  <si>
    <t>吴俊侨</t>
  </si>
  <si>
    <t>马宇浩</t>
  </si>
  <si>
    <t>柴炜杰</t>
  </si>
  <si>
    <t>姚蔓</t>
  </si>
  <si>
    <t>周才峰</t>
  </si>
  <si>
    <t>马佳庆</t>
  </si>
  <si>
    <t>贾慧玲</t>
  </si>
  <si>
    <t>梁芮瑞</t>
  </si>
  <si>
    <t>郝晨阳</t>
  </si>
  <si>
    <t>张尧阳</t>
  </si>
  <si>
    <t>王伟博</t>
  </si>
  <si>
    <t>李闫</t>
  </si>
  <si>
    <t>滕豪杰</t>
  </si>
  <si>
    <t>刘彬杰</t>
  </si>
  <si>
    <t>软件2307</t>
  </si>
  <si>
    <t>李景涛</t>
  </si>
  <si>
    <t>成浩晖</t>
  </si>
  <si>
    <t>樊依青</t>
  </si>
  <si>
    <t>任禹嘉</t>
  </si>
  <si>
    <t>马鸣烽</t>
  </si>
  <si>
    <t>软件2308</t>
  </si>
  <si>
    <t>武正欣</t>
  </si>
  <si>
    <t>秦显哲</t>
  </si>
  <si>
    <t>贾昊天</t>
  </si>
  <si>
    <t>李少博</t>
  </si>
  <si>
    <t>张晋豪</t>
  </si>
  <si>
    <t>高睿</t>
  </si>
  <si>
    <t>李旺洋</t>
  </si>
  <si>
    <t>陈天浩</t>
  </si>
  <si>
    <t>陈然</t>
  </si>
  <si>
    <t>张瑞</t>
  </si>
  <si>
    <t>王锦文</t>
  </si>
  <si>
    <t>王韩旭</t>
  </si>
  <si>
    <t>余晨星</t>
  </si>
  <si>
    <t>软件2310</t>
  </si>
  <si>
    <t>李恒慧</t>
  </si>
  <si>
    <t>王嘉泽</t>
  </si>
  <si>
    <t>史倡玮</t>
  </si>
  <si>
    <t>姚奕伯</t>
  </si>
  <si>
    <t>蔚昕</t>
  </si>
  <si>
    <t>武思越</t>
  </si>
  <si>
    <t>董智美</t>
  </si>
  <si>
    <t>吕新阅</t>
  </si>
  <si>
    <t>杨媛岚</t>
  </si>
  <si>
    <t>张利梅</t>
  </si>
  <si>
    <t>软件2311</t>
  </si>
  <si>
    <t>崔雪莹</t>
  </si>
  <si>
    <t>郭芷岩</t>
  </si>
  <si>
    <t>苏焕</t>
  </si>
  <si>
    <t>陈思宇</t>
  </si>
  <si>
    <t>宋晋腾</t>
  </si>
  <si>
    <t>软件2312</t>
  </si>
  <si>
    <t>侯雨</t>
  </si>
  <si>
    <t>陈九霄</t>
  </si>
  <si>
    <t>杜国瑞</t>
  </si>
  <si>
    <t>郭林葆</t>
  </si>
  <si>
    <t>陈楠</t>
  </si>
  <si>
    <t>王炫琳</t>
  </si>
  <si>
    <t>杨佳睿</t>
  </si>
  <si>
    <t>王舒琪</t>
  </si>
  <si>
    <t>曹霖</t>
  </si>
  <si>
    <t>王啟州</t>
  </si>
  <si>
    <t>赵江涛</t>
  </si>
  <si>
    <t>桑文辉</t>
  </si>
  <si>
    <t>郎栩如</t>
  </si>
  <si>
    <t>韦垚</t>
  </si>
  <si>
    <t>王英博</t>
  </si>
  <si>
    <t>软件2313</t>
  </si>
  <si>
    <t>樊佳颖</t>
  </si>
  <si>
    <t>倪欣儒</t>
  </si>
  <si>
    <t>刘禄政</t>
  </si>
  <si>
    <t>王浩</t>
  </si>
  <si>
    <t>冯淑霖</t>
  </si>
  <si>
    <t>安浩炜</t>
  </si>
  <si>
    <t>郭静轩</t>
  </si>
  <si>
    <t>李宁逸</t>
  </si>
  <si>
    <t>田琛坤</t>
  </si>
  <si>
    <t>宋鑫豪</t>
  </si>
  <si>
    <t>郭蓥莹</t>
  </si>
  <si>
    <t>于跃</t>
  </si>
  <si>
    <t>苏瑞莎</t>
  </si>
  <si>
    <t>王钰涵</t>
  </si>
  <si>
    <t>毕铭展</t>
  </si>
  <si>
    <t>软件2315</t>
  </si>
  <si>
    <t>韩雅宁</t>
  </si>
  <si>
    <t>郭轩霖</t>
  </si>
  <si>
    <t>乔皇佑</t>
  </si>
  <si>
    <t>倪婉庭</t>
  </si>
  <si>
    <t>赵浩博</t>
  </si>
  <si>
    <t>赵楷旸</t>
  </si>
  <si>
    <t>王思琛</t>
  </si>
  <si>
    <t>软件2316</t>
  </si>
  <si>
    <t>廉亚南</t>
  </si>
  <si>
    <t>软件2317</t>
  </si>
  <si>
    <t>张戎浩</t>
  </si>
  <si>
    <t>成科翰</t>
  </si>
  <si>
    <t>张艳莉</t>
  </si>
  <si>
    <t>郝瑞英</t>
  </si>
  <si>
    <t>柴雪宁</t>
  </si>
  <si>
    <t>苗茹雪</t>
  </si>
  <si>
    <t>王文博</t>
  </si>
  <si>
    <t>王佳乐</t>
  </si>
  <si>
    <t>软件2318</t>
  </si>
  <si>
    <t>雷斯浩</t>
  </si>
  <si>
    <t>王海宁</t>
  </si>
  <si>
    <t>范焯林</t>
  </si>
  <si>
    <t>李佳祥</t>
  </si>
  <si>
    <t>软件2319</t>
  </si>
  <si>
    <t>丁浩研</t>
  </si>
  <si>
    <t>满禹轩</t>
  </si>
  <si>
    <t>软件2320</t>
  </si>
  <si>
    <t>栾媛琪</t>
  </si>
  <si>
    <t>裴润涵</t>
  </si>
  <si>
    <t>王玮杰</t>
  </si>
  <si>
    <t>马德康</t>
  </si>
  <si>
    <t>白小菲</t>
  </si>
  <si>
    <t>张麒</t>
  </si>
  <si>
    <t>王彦东</t>
  </si>
  <si>
    <t>宋婉莹</t>
  </si>
  <si>
    <t>曹成凯</t>
  </si>
  <si>
    <t>胡理乔</t>
  </si>
  <si>
    <t>王晓宇</t>
  </si>
  <si>
    <t>赵智琳</t>
  </si>
  <si>
    <t>霍俊烨</t>
  </si>
  <si>
    <t>王灿</t>
  </si>
  <si>
    <t>张云鹏</t>
  </si>
  <si>
    <t>杨柏榆</t>
  </si>
  <si>
    <t>刘永琦</t>
  </si>
  <si>
    <t>杜浩辰</t>
  </si>
  <si>
    <t>侯玉浩</t>
  </si>
  <si>
    <t>段昊江</t>
  </si>
  <si>
    <t>任家黎</t>
  </si>
  <si>
    <t>霍继馨</t>
  </si>
  <si>
    <t>朱廷煜</t>
  </si>
  <si>
    <t>软件2322</t>
  </si>
  <si>
    <t>张琦然</t>
  </si>
  <si>
    <t>张艺凡</t>
  </si>
  <si>
    <t>周飞宇</t>
  </si>
  <si>
    <t>行家豪</t>
  </si>
  <si>
    <t>梁奇瑞</t>
  </si>
  <si>
    <t>薛淼升</t>
  </si>
  <si>
    <t>辛豆豆</t>
  </si>
  <si>
    <t>赵凯</t>
  </si>
  <si>
    <t>康宁</t>
  </si>
  <si>
    <t>李彦冰</t>
  </si>
  <si>
    <t>卫一博</t>
  </si>
  <si>
    <t>张景斌</t>
  </si>
  <si>
    <t>申佳川</t>
  </si>
  <si>
    <t>张育凡</t>
  </si>
  <si>
    <t>刘家佑</t>
  </si>
  <si>
    <t>令狐采迪</t>
  </si>
  <si>
    <t>赵瑞生</t>
  </si>
  <si>
    <t>曳恒宇</t>
  </si>
  <si>
    <t>冯彦凯</t>
  </si>
  <si>
    <t>董祥彬</t>
  </si>
  <si>
    <t>李昊轩</t>
  </si>
  <si>
    <t>李凯舟</t>
  </si>
  <si>
    <t>张真玮</t>
  </si>
  <si>
    <t>郭宏宇</t>
  </si>
  <si>
    <t>戎书磊</t>
  </si>
  <si>
    <t>李科辉</t>
  </si>
  <si>
    <t>常博宇</t>
  </si>
  <si>
    <t>仝宵瑜</t>
  </si>
  <si>
    <t>软件2324</t>
  </si>
  <si>
    <t>刘傲男</t>
  </si>
  <si>
    <t>胡瑞祥</t>
  </si>
  <si>
    <t>师玺皓</t>
  </si>
  <si>
    <t>金瑞翔</t>
  </si>
  <si>
    <t>刘贺</t>
  </si>
  <si>
    <t>赵研博</t>
  </si>
  <si>
    <t>张珈恺</t>
  </si>
  <si>
    <t>杨浩宇</t>
  </si>
  <si>
    <t>软件2325</t>
  </si>
  <si>
    <t>张奇奇</t>
  </si>
  <si>
    <t>董浩琛</t>
  </si>
  <si>
    <t>杨宇雯</t>
  </si>
  <si>
    <t>刘炎坤</t>
  </si>
  <si>
    <t>贾皓与</t>
  </si>
  <si>
    <t>那亮</t>
  </si>
  <si>
    <t>石彦鸣</t>
  </si>
  <si>
    <t>陈浩华</t>
  </si>
  <si>
    <t>雷骐鸣</t>
  </si>
  <si>
    <t>李鸿韬</t>
  </si>
  <si>
    <t>赵培雲</t>
  </si>
  <si>
    <t>李逸博</t>
  </si>
  <si>
    <t>张乐鑫</t>
  </si>
  <si>
    <t>贾硕</t>
  </si>
  <si>
    <t>软件2326</t>
  </si>
  <si>
    <t>余凯</t>
  </si>
  <si>
    <t>宋岳明</t>
  </si>
  <si>
    <t>常国森</t>
  </si>
  <si>
    <t>任亚浩</t>
  </si>
  <si>
    <t>李炯标</t>
  </si>
  <si>
    <t>秦至渊</t>
  </si>
  <si>
    <t>刘鑫宇</t>
  </si>
  <si>
    <t>许越</t>
  </si>
  <si>
    <t>崔雨欣</t>
  </si>
  <si>
    <t>赵宏杰</t>
  </si>
  <si>
    <t>丁晓璐</t>
  </si>
  <si>
    <t>叶惠馨</t>
  </si>
  <si>
    <t>郭江昊</t>
  </si>
  <si>
    <t>陈宇帆</t>
  </si>
  <si>
    <t>李泓晔</t>
  </si>
  <si>
    <t>软件2327</t>
  </si>
  <si>
    <t>梁鑫</t>
  </si>
  <si>
    <t>上官雨阳</t>
  </si>
  <si>
    <t>赵轩博</t>
  </si>
  <si>
    <t>闫好</t>
  </si>
  <si>
    <t>郭正仪</t>
  </si>
  <si>
    <t>刘梓涵</t>
  </si>
  <si>
    <t>杜懿</t>
  </si>
  <si>
    <t>樊笑宏</t>
  </si>
  <si>
    <t>赵思萌</t>
  </si>
  <si>
    <t>任星润</t>
  </si>
  <si>
    <t>王林静</t>
  </si>
  <si>
    <t>王鹏宇</t>
  </si>
  <si>
    <t>武昱秀</t>
  </si>
  <si>
    <t>杜浩然</t>
  </si>
  <si>
    <t>王佳琳</t>
  </si>
  <si>
    <t>赵家禄</t>
  </si>
  <si>
    <t>王浩然</t>
  </si>
  <si>
    <t>软件2328</t>
  </si>
  <si>
    <t>光英杰</t>
  </si>
  <si>
    <t>王宁</t>
  </si>
  <si>
    <t>贾子坤</t>
  </si>
  <si>
    <t>张恒超</t>
  </si>
  <si>
    <t>李孙成</t>
  </si>
  <si>
    <t>周春梦</t>
  </si>
  <si>
    <t>王嘉仪</t>
  </si>
  <si>
    <t>秦雅楠</t>
  </si>
  <si>
    <t>麻鑫</t>
  </si>
  <si>
    <t>王万里</t>
  </si>
  <si>
    <t>王熠菲</t>
  </si>
  <si>
    <t>李志亮</t>
  </si>
  <si>
    <t>冯亦晴</t>
  </si>
  <si>
    <t>孟哲</t>
  </si>
  <si>
    <t>卫洲麟</t>
  </si>
  <si>
    <t>梁书浩</t>
  </si>
  <si>
    <t>苗琪超</t>
  </si>
  <si>
    <t>李泽寰</t>
  </si>
  <si>
    <t>尚江河</t>
  </si>
  <si>
    <t>孙杰</t>
  </si>
  <si>
    <t>吴昊璇</t>
  </si>
  <si>
    <t>郭智瑶</t>
  </si>
  <si>
    <t>董鹏华</t>
  </si>
  <si>
    <t>张焱</t>
  </si>
  <si>
    <t>尹浩</t>
  </si>
  <si>
    <t>王箫萧</t>
  </si>
  <si>
    <t>软件2330</t>
  </si>
  <si>
    <t>刘哲旭</t>
  </si>
  <si>
    <t>张尧淇</t>
  </si>
  <si>
    <t>康辰宇</t>
  </si>
  <si>
    <t>韩晓鸣</t>
  </si>
  <si>
    <t>刘家琪</t>
  </si>
  <si>
    <t>张智超</t>
  </si>
  <si>
    <t>武文杰</t>
  </si>
  <si>
    <t>牛嘉磊</t>
  </si>
  <si>
    <t>李天娇</t>
  </si>
  <si>
    <t>柴旋博</t>
  </si>
  <si>
    <t>贾松亚</t>
  </si>
  <si>
    <t>王政凯</t>
  </si>
  <si>
    <t>张靖雪</t>
  </si>
  <si>
    <t>石琼岚</t>
  </si>
  <si>
    <t>软件2331</t>
  </si>
  <si>
    <t>陈柏宏</t>
  </si>
  <si>
    <t>李育璞</t>
  </si>
  <si>
    <t>刘宇泽</t>
  </si>
  <si>
    <t>王鹏</t>
  </si>
  <si>
    <t>张宇昊</t>
  </si>
  <si>
    <t>翟鹏涛</t>
  </si>
  <si>
    <t>罗奥凯</t>
  </si>
  <si>
    <t>李宇轩</t>
  </si>
  <si>
    <t>张丰毅</t>
  </si>
  <si>
    <t>李轩</t>
  </si>
  <si>
    <t>田美玉</t>
  </si>
  <si>
    <t>任映玮</t>
  </si>
  <si>
    <t>赵敏</t>
  </si>
  <si>
    <t>史博洋</t>
  </si>
  <si>
    <t>郝晨博</t>
  </si>
  <si>
    <t>软件2333</t>
  </si>
  <si>
    <t>李昶玮</t>
  </si>
  <si>
    <t>崔超威</t>
  </si>
  <si>
    <t>牛天宇</t>
  </si>
  <si>
    <t>薛涛</t>
  </si>
  <si>
    <t>王誉达</t>
  </si>
  <si>
    <t>杨皓宇</t>
  </si>
  <si>
    <t>王登魁</t>
  </si>
  <si>
    <t>王涛</t>
  </si>
  <si>
    <t>软件2334</t>
  </si>
  <si>
    <t>车长捷</t>
  </si>
  <si>
    <t>吴桐桐</t>
  </si>
  <si>
    <t>霍天雄</t>
  </si>
  <si>
    <t>彭苒珈</t>
  </si>
  <si>
    <t>冀浩安</t>
  </si>
  <si>
    <t>王钰瑄</t>
  </si>
  <si>
    <t>贺浩袁</t>
  </si>
  <si>
    <t>张熙恒</t>
  </si>
  <si>
    <t>卫帅羽</t>
  </si>
  <si>
    <t>李宇超</t>
  </si>
  <si>
    <t>刘焱</t>
  </si>
  <si>
    <t>软件2335</t>
  </si>
  <si>
    <t>张書源</t>
  </si>
  <si>
    <t>曹铭杰</t>
  </si>
  <si>
    <t>崔炳乾</t>
  </si>
  <si>
    <t>孙岱阳</t>
  </si>
  <si>
    <t>付涵如</t>
  </si>
  <si>
    <t>贾佳宇</t>
  </si>
  <si>
    <t>武艺涵</t>
  </si>
  <si>
    <t>焦泳凯</t>
  </si>
  <si>
    <t>软件2336</t>
  </si>
  <si>
    <t>卢青泽</t>
  </si>
  <si>
    <t>李连</t>
  </si>
  <si>
    <t>岳冠宇</t>
  </si>
  <si>
    <t>苏瑞卿</t>
  </si>
  <si>
    <t>杨宇轩</t>
  </si>
  <si>
    <t>李炳赋</t>
  </si>
  <si>
    <t>张旭哲</t>
  </si>
  <si>
    <t>栗振朝</t>
  </si>
  <si>
    <t>赵钰</t>
  </si>
  <si>
    <t>温馨</t>
  </si>
  <si>
    <t>杨旭</t>
  </si>
  <si>
    <t>武肖江</t>
  </si>
  <si>
    <t>张俪凡</t>
  </si>
  <si>
    <t>闫寒松</t>
  </si>
  <si>
    <t>齐良博</t>
  </si>
  <si>
    <t>田卓宁</t>
  </si>
  <si>
    <t>牛亚鹏</t>
  </si>
  <si>
    <t>软件2337</t>
  </si>
  <si>
    <t>邓智龙</t>
  </si>
  <si>
    <t>马颢宸</t>
  </si>
  <si>
    <t>王子仪</t>
  </si>
  <si>
    <t>武卓林</t>
  </si>
  <si>
    <t>杜宜轩</t>
  </si>
  <si>
    <t>梁文炫</t>
  </si>
  <si>
    <t>田博文</t>
  </si>
  <si>
    <t>李子恒</t>
  </si>
  <si>
    <t>靳浩文</t>
  </si>
  <si>
    <t>张子延</t>
  </si>
  <si>
    <t>高陈傲</t>
  </si>
  <si>
    <t>王佳弦</t>
  </si>
  <si>
    <t>软件2338</t>
  </si>
  <si>
    <t>宋晨语</t>
  </si>
  <si>
    <t>王岩松</t>
  </si>
  <si>
    <t>赵谊祥</t>
  </si>
  <si>
    <t>赵晗宇</t>
  </si>
  <si>
    <t>周涛</t>
  </si>
  <si>
    <t>王超</t>
  </si>
  <si>
    <t>范钦昱</t>
  </si>
  <si>
    <t>卜禹翔</t>
  </si>
  <si>
    <t>石杰</t>
  </si>
  <si>
    <t>王佳豪</t>
  </si>
  <si>
    <t>张佳瑜</t>
  </si>
  <si>
    <t>赵庆</t>
  </si>
  <si>
    <t>康佳浩</t>
  </si>
  <si>
    <t>张浩翔</t>
  </si>
  <si>
    <t>许策</t>
  </si>
  <si>
    <t>软件2339</t>
  </si>
  <si>
    <t>杨旺鑫</t>
  </si>
  <si>
    <t>郭艺博</t>
  </si>
  <si>
    <t>袁梓淇</t>
  </si>
  <si>
    <t>刘原波</t>
  </si>
  <si>
    <t>赵杰</t>
  </si>
  <si>
    <t>软件2340</t>
  </si>
  <si>
    <t>姬肇彤</t>
  </si>
  <si>
    <t>梁子轩</t>
  </si>
  <si>
    <t>王子誉</t>
  </si>
  <si>
    <t>冯梦洋</t>
  </si>
  <si>
    <t>闫圣宇</t>
  </si>
  <si>
    <t>赵泓渊</t>
  </si>
  <si>
    <t>陈科宇</t>
  </si>
  <si>
    <t>卞子旭</t>
  </si>
  <si>
    <t>张子冉</t>
  </si>
  <si>
    <t>张建业</t>
  </si>
  <si>
    <t>田野</t>
  </si>
  <si>
    <t>刘宇飞</t>
  </si>
  <si>
    <t>尹新页</t>
  </si>
  <si>
    <t>软件2342</t>
  </si>
  <si>
    <t>张荣炜</t>
  </si>
  <si>
    <t>孔捷辉</t>
  </si>
  <si>
    <t>黄逸博</t>
  </si>
  <si>
    <t>李卓炜</t>
  </si>
  <si>
    <t>段伊如</t>
  </si>
  <si>
    <t>魏子涵</t>
  </si>
  <si>
    <t>刘梓潇</t>
  </si>
  <si>
    <t>李哲浩</t>
  </si>
  <si>
    <t>软件2343</t>
  </si>
  <si>
    <t>杨晓婕</t>
  </si>
  <si>
    <t>付智康</t>
  </si>
  <si>
    <t>尹杰</t>
  </si>
  <si>
    <t>任孟哲</t>
  </si>
  <si>
    <t>张吴毅</t>
  </si>
  <si>
    <t>梁宇喆</t>
  </si>
  <si>
    <t>陈艺文</t>
  </si>
  <si>
    <t>牛超凡</t>
  </si>
  <si>
    <t>申益淋</t>
  </si>
  <si>
    <t>师新鹏</t>
  </si>
  <si>
    <t>张俐文</t>
  </si>
  <si>
    <t>软件2344</t>
  </si>
  <si>
    <t>路溪源</t>
  </si>
  <si>
    <t>关百度</t>
  </si>
  <si>
    <t>李卓林</t>
  </si>
  <si>
    <t>郝宸</t>
  </si>
  <si>
    <t>黄靖宇</t>
  </si>
  <si>
    <t>王飛</t>
  </si>
  <si>
    <t>贾海延</t>
  </si>
  <si>
    <t>李琦楠</t>
  </si>
  <si>
    <t>孙蓉蓉</t>
  </si>
  <si>
    <t>范若愚</t>
  </si>
  <si>
    <t>李鸿宇</t>
  </si>
  <si>
    <t>贾汾昌</t>
  </si>
  <si>
    <t>软件2345</t>
  </si>
  <si>
    <t>马茜</t>
  </si>
  <si>
    <t>边家辉</t>
  </si>
  <si>
    <t>李荣浩</t>
  </si>
  <si>
    <t>赵佳伟</t>
  </si>
  <si>
    <t>郭轩华</t>
  </si>
  <si>
    <t>武通博</t>
  </si>
  <si>
    <t>贺佳承</t>
  </si>
  <si>
    <t>高梓嫣</t>
  </si>
  <si>
    <t>张凯宁</t>
  </si>
  <si>
    <t>王浩坤</t>
  </si>
  <si>
    <t>余世龙</t>
  </si>
  <si>
    <t>王嘉莹</t>
  </si>
  <si>
    <t>孟帅捷</t>
  </si>
  <si>
    <t>关慧勤</t>
  </si>
  <si>
    <t>苗佳澍</t>
  </si>
  <si>
    <t>软件2346</t>
  </si>
  <si>
    <t>何奇臻</t>
  </si>
  <si>
    <t>李辰</t>
  </si>
  <si>
    <t>和慧娇</t>
  </si>
  <si>
    <t>段怡辰</t>
  </si>
  <si>
    <t>荣好</t>
  </si>
  <si>
    <t>软件2347</t>
  </si>
  <si>
    <t>张文</t>
  </si>
  <si>
    <t>贾珈宁</t>
  </si>
  <si>
    <t>苗昊天</t>
  </si>
  <si>
    <t>郑凯元</t>
  </si>
  <si>
    <t>霍晓丹</t>
  </si>
  <si>
    <t>范炳权</t>
  </si>
  <si>
    <t>翟晨好</t>
  </si>
  <si>
    <t>杨景坤</t>
  </si>
  <si>
    <t>任亚茹</t>
  </si>
  <si>
    <t>梁永涛</t>
  </si>
  <si>
    <t>苏靖皓</t>
  </si>
  <si>
    <t>秦甜馨</t>
  </si>
  <si>
    <t>李荧</t>
  </si>
  <si>
    <t>陈睿超</t>
  </si>
  <si>
    <t>宋子恒</t>
  </si>
  <si>
    <t>王靖超</t>
  </si>
  <si>
    <t>硕士生毕业</t>
  </si>
  <si>
    <t/>
  </si>
  <si>
    <t>吴嘉宁</t>
  </si>
  <si>
    <t>赵雪汝</t>
  </si>
  <si>
    <t>耿宇杰</t>
  </si>
  <si>
    <t>谷冰</t>
  </si>
  <si>
    <t>狐承志</t>
  </si>
  <si>
    <t>梁雪婷</t>
  </si>
  <si>
    <t>林怡君</t>
  </si>
  <si>
    <t>王彦文</t>
  </si>
  <si>
    <t>许婷婷</t>
  </si>
  <si>
    <t>赵兴琳</t>
  </si>
  <si>
    <t>赵亚鹏</t>
  </si>
  <si>
    <t>陈冠睿</t>
  </si>
  <si>
    <t>陈鹏飞</t>
  </si>
  <si>
    <t>陈玺羽</t>
  </si>
  <si>
    <t>杜芙雅</t>
  </si>
  <si>
    <t>杜佳烨</t>
  </si>
  <si>
    <t>郝秋智</t>
  </si>
  <si>
    <t>晋敏</t>
  </si>
  <si>
    <t>康智杰</t>
  </si>
  <si>
    <t>李佳城</t>
  </si>
  <si>
    <t>李梓萌</t>
  </si>
  <si>
    <t>潘文晋</t>
  </si>
  <si>
    <t>祁露莎</t>
  </si>
  <si>
    <t>乔泽赟</t>
  </si>
  <si>
    <t>苏洋</t>
  </si>
  <si>
    <t>王贵新</t>
  </si>
  <si>
    <t>王奕欣</t>
  </si>
  <si>
    <t>王永祺</t>
  </si>
  <si>
    <t>魏千峰</t>
  </si>
  <si>
    <t>武韬</t>
  </si>
  <si>
    <t>徐莎莎</t>
  </si>
  <si>
    <t>徐玉乔</t>
  </si>
  <si>
    <t>杨陈宇</t>
  </si>
  <si>
    <t>杨玎渊</t>
  </si>
  <si>
    <t>杨晓雅</t>
  </si>
  <si>
    <t>张金龙</t>
  </si>
  <si>
    <t>张钧韬</t>
  </si>
  <si>
    <t>张镕业</t>
  </si>
  <si>
    <t>赵新浩</t>
  </si>
  <si>
    <t>郑国雄</t>
  </si>
  <si>
    <t>郑鑫怡</t>
  </si>
  <si>
    <t>朱远乾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</si>
</sst>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65288;&#24050;&#23436;&#25104;&#65289;&#34920;1&#27605;&#19994;&#35814;&#32454;&#25968;&#25454;&#20449;&#24687;&#65288;&#20998;&#22522;&#22320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D1" t="str">
            <v>学号</v>
          </cell>
          <cell r="E1" t="str">
            <v>方向班级</v>
          </cell>
          <cell r="F1" t="str">
            <v>方向</v>
          </cell>
        </row>
        <row r="2">
          <cell r="D2">
            <v>2023004970</v>
          </cell>
          <cell r="E2" t="str">
            <v>信安一班</v>
          </cell>
          <cell r="F2" t="str">
            <v>信息安全</v>
          </cell>
        </row>
        <row r="3">
          <cell r="D3">
            <v>2023004971</v>
          </cell>
          <cell r="E3" t="str">
            <v>人工智能I一班</v>
          </cell>
          <cell r="F3" t="str">
            <v>人工智能I</v>
          </cell>
        </row>
        <row r="4">
          <cell r="D4">
            <v>2023004972</v>
          </cell>
          <cell r="E4" t="str">
            <v>人工智能I一班</v>
          </cell>
          <cell r="F4" t="str">
            <v>人工智能I</v>
          </cell>
        </row>
        <row r="5">
          <cell r="D5">
            <v>2023004973</v>
          </cell>
          <cell r="E5" t="str">
            <v>人工智能I一班</v>
          </cell>
          <cell r="F5" t="str">
            <v>人工智能I</v>
          </cell>
        </row>
        <row r="6">
          <cell r="D6">
            <v>2023004974</v>
          </cell>
          <cell r="E6" t="str">
            <v>人工智能I一班</v>
          </cell>
          <cell r="F6" t="str">
            <v>人工智能I</v>
          </cell>
        </row>
        <row r="7">
          <cell r="D7">
            <v>2023004975</v>
          </cell>
          <cell r="E7" t="str">
            <v>软开I一班</v>
          </cell>
          <cell r="F7" t="str">
            <v>软件开发I</v>
          </cell>
        </row>
        <row r="8">
          <cell r="D8">
            <v>2023004976</v>
          </cell>
          <cell r="E8" t="str">
            <v>信安一班</v>
          </cell>
          <cell r="F8" t="str">
            <v>信息安全</v>
          </cell>
        </row>
        <row r="9">
          <cell r="D9">
            <v>2023004977</v>
          </cell>
          <cell r="E9" t="str">
            <v>信安一班</v>
          </cell>
          <cell r="F9" t="str">
            <v>信息安全</v>
          </cell>
        </row>
        <row r="10">
          <cell r="D10">
            <v>2023004978</v>
          </cell>
          <cell r="E10" t="str">
            <v>人工智能I一班</v>
          </cell>
          <cell r="F10" t="str">
            <v>人工智能I</v>
          </cell>
        </row>
        <row r="11">
          <cell r="D11">
            <v>2023004979</v>
          </cell>
          <cell r="E11" t="str">
            <v>信安一班</v>
          </cell>
          <cell r="F11" t="str">
            <v>信息安全</v>
          </cell>
        </row>
        <row r="12">
          <cell r="D12">
            <v>2023004980</v>
          </cell>
          <cell r="E12" t="str">
            <v>信安一班</v>
          </cell>
          <cell r="F12" t="str">
            <v>信息安全</v>
          </cell>
        </row>
        <row r="13">
          <cell r="D13">
            <v>2023004981</v>
          </cell>
          <cell r="E13" t="str">
            <v>人工智能I一班</v>
          </cell>
          <cell r="F13" t="str">
            <v>人工智能I</v>
          </cell>
        </row>
        <row r="14">
          <cell r="D14">
            <v>2023004982</v>
          </cell>
          <cell r="E14" t="str">
            <v>信安一班</v>
          </cell>
          <cell r="F14" t="str">
            <v>信息安全</v>
          </cell>
        </row>
        <row r="15">
          <cell r="D15">
            <v>2023004983</v>
          </cell>
          <cell r="E15" t="str">
            <v>软开I一班</v>
          </cell>
          <cell r="F15" t="str">
            <v>软件开发I</v>
          </cell>
        </row>
        <row r="16">
          <cell r="D16">
            <v>2023004984</v>
          </cell>
          <cell r="E16" t="str">
            <v>软开I一班</v>
          </cell>
          <cell r="F16" t="str">
            <v>软件开发I</v>
          </cell>
        </row>
        <row r="17">
          <cell r="D17">
            <v>2023004985</v>
          </cell>
          <cell r="E17" t="str">
            <v>人工智能I一班</v>
          </cell>
          <cell r="F17" t="str">
            <v>人工智能I</v>
          </cell>
        </row>
        <row r="18">
          <cell r="D18">
            <v>2023004986</v>
          </cell>
          <cell r="E18" t="str">
            <v>软开II一班</v>
          </cell>
          <cell r="F18" t="str">
            <v>软件开发II</v>
          </cell>
        </row>
        <row r="19">
          <cell r="D19">
            <v>2023004987</v>
          </cell>
          <cell r="E19" t="str">
            <v>人工智能II一班</v>
          </cell>
          <cell r="F19" t="str">
            <v>人工智能II</v>
          </cell>
        </row>
        <row r="20">
          <cell r="D20">
            <v>2023004988</v>
          </cell>
          <cell r="E20" t="str">
            <v>人工智能I一班</v>
          </cell>
          <cell r="F20" t="str">
            <v>人工智能I</v>
          </cell>
        </row>
        <row r="21">
          <cell r="D21">
            <v>2023004989</v>
          </cell>
          <cell r="E21" t="str">
            <v>人工智能I一班</v>
          </cell>
          <cell r="F21" t="str">
            <v>人工智能I</v>
          </cell>
        </row>
        <row r="22">
          <cell r="D22">
            <v>2023004990</v>
          </cell>
          <cell r="E22" t="str">
            <v>信安一班</v>
          </cell>
          <cell r="F22" t="str">
            <v>信息安全</v>
          </cell>
        </row>
        <row r="23">
          <cell r="D23">
            <v>2023004991</v>
          </cell>
          <cell r="E23" t="str">
            <v>人工智能II一班</v>
          </cell>
          <cell r="F23" t="str">
            <v>人工智能II</v>
          </cell>
        </row>
        <row r="24">
          <cell r="D24">
            <v>2023004992</v>
          </cell>
          <cell r="E24" t="str">
            <v>信安一班</v>
          </cell>
          <cell r="F24" t="str">
            <v>信息安全</v>
          </cell>
        </row>
        <row r="25">
          <cell r="D25">
            <v>2023004993</v>
          </cell>
          <cell r="E25" t="str">
            <v>人工智能I一班</v>
          </cell>
          <cell r="F25" t="str">
            <v>人工智能I</v>
          </cell>
        </row>
        <row r="26">
          <cell r="D26">
            <v>2023004994</v>
          </cell>
          <cell r="E26" t="str">
            <v>人工智能I一班</v>
          </cell>
          <cell r="F26" t="str">
            <v>人工智能I</v>
          </cell>
        </row>
        <row r="27">
          <cell r="D27">
            <v>2023004995</v>
          </cell>
          <cell r="E27" t="str">
            <v>信安一班</v>
          </cell>
          <cell r="F27" t="str">
            <v>信息安全</v>
          </cell>
        </row>
        <row r="28">
          <cell r="D28">
            <v>2023004996</v>
          </cell>
          <cell r="E28" t="str">
            <v>信安一班</v>
          </cell>
          <cell r="F28" t="str">
            <v>信息安全</v>
          </cell>
        </row>
        <row r="29">
          <cell r="D29">
            <v>2023004997</v>
          </cell>
          <cell r="E29" t="str">
            <v>软开I一班</v>
          </cell>
          <cell r="F29" t="str">
            <v>软件开发I</v>
          </cell>
        </row>
        <row r="30">
          <cell r="D30">
            <v>2023004998</v>
          </cell>
          <cell r="E30" t="str">
            <v>信安一班</v>
          </cell>
          <cell r="F30" t="str">
            <v>信息安全</v>
          </cell>
        </row>
        <row r="31">
          <cell r="D31">
            <v>2023004999</v>
          </cell>
          <cell r="E31" t="str">
            <v>信安一班</v>
          </cell>
          <cell r="F31" t="str">
            <v>信息安全</v>
          </cell>
        </row>
        <row r="32">
          <cell r="D32">
            <v>2023005000</v>
          </cell>
          <cell r="E32" t="str">
            <v>软开I一班</v>
          </cell>
          <cell r="F32" t="str">
            <v>软件开发I</v>
          </cell>
        </row>
        <row r="33">
          <cell r="D33">
            <v>2023005001</v>
          </cell>
          <cell r="E33" t="str">
            <v>信安一班</v>
          </cell>
          <cell r="F33" t="str">
            <v>信息安全</v>
          </cell>
        </row>
        <row r="34">
          <cell r="D34">
            <v>2023005002</v>
          </cell>
          <cell r="E34" t="str">
            <v>人工智能II一班</v>
          </cell>
          <cell r="F34" t="str">
            <v>人工智能II</v>
          </cell>
        </row>
        <row r="35">
          <cell r="D35">
            <v>2023005003</v>
          </cell>
          <cell r="E35" t="str">
            <v>人工智能II一班</v>
          </cell>
          <cell r="F35" t="str">
            <v>人工智能II</v>
          </cell>
        </row>
        <row r="36">
          <cell r="D36">
            <v>2023005004</v>
          </cell>
          <cell r="E36" t="str">
            <v>大数据一班</v>
          </cell>
          <cell r="F36" t="str">
            <v>大数据</v>
          </cell>
        </row>
        <row r="37">
          <cell r="D37">
            <v>2023005005</v>
          </cell>
          <cell r="E37" t="str">
            <v>大数据一班</v>
          </cell>
          <cell r="F37" t="str">
            <v>大数据</v>
          </cell>
        </row>
        <row r="38">
          <cell r="D38">
            <v>2023005006</v>
          </cell>
          <cell r="E38" t="str">
            <v>大数据一班</v>
          </cell>
          <cell r="F38" t="str">
            <v>大数据</v>
          </cell>
        </row>
        <row r="39">
          <cell r="D39">
            <v>2023005007</v>
          </cell>
          <cell r="E39" t="str">
            <v>大数据一班</v>
          </cell>
          <cell r="F39" t="str">
            <v>大数据</v>
          </cell>
        </row>
        <row r="40">
          <cell r="D40">
            <v>2023005008</v>
          </cell>
          <cell r="E40" t="str">
            <v>大数据一班</v>
          </cell>
          <cell r="F40" t="str">
            <v>大数据</v>
          </cell>
        </row>
        <row r="41">
          <cell r="D41">
            <v>2023005009</v>
          </cell>
          <cell r="E41" t="str">
            <v>人工智能I一班</v>
          </cell>
          <cell r="F41" t="str">
            <v>人工智能I</v>
          </cell>
        </row>
        <row r="42">
          <cell r="D42">
            <v>2023005010</v>
          </cell>
          <cell r="E42" t="str">
            <v>人工智能I一班</v>
          </cell>
          <cell r="F42" t="str">
            <v>人工智能I</v>
          </cell>
        </row>
        <row r="43">
          <cell r="D43">
            <v>2023005011</v>
          </cell>
          <cell r="E43" t="str">
            <v>人工智能II一班</v>
          </cell>
          <cell r="F43" t="str">
            <v>人工智能II</v>
          </cell>
        </row>
        <row r="44">
          <cell r="D44">
            <v>2023005012</v>
          </cell>
          <cell r="E44" t="str">
            <v>软开II一班</v>
          </cell>
          <cell r="F44" t="str">
            <v>软件开发II</v>
          </cell>
        </row>
        <row r="45">
          <cell r="D45">
            <v>2023005013</v>
          </cell>
          <cell r="E45" t="str">
            <v>软开II一班</v>
          </cell>
          <cell r="F45" t="str">
            <v>软件开发II</v>
          </cell>
        </row>
        <row r="46">
          <cell r="D46">
            <v>2023005014</v>
          </cell>
          <cell r="E46" t="str">
            <v>软开I一班</v>
          </cell>
          <cell r="F46" t="str">
            <v>软件开发I</v>
          </cell>
        </row>
        <row r="47">
          <cell r="D47">
            <v>2023005015</v>
          </cell>
          <cell r="E47" t="str">
            <v>软开II一班</v>
          </cell>
          <cell r="F47" t="str">
            <v>软件开发II</v>
          </cell>
        </row>
        <row r="48">
          <cell r="D48">
            <v>2023005016</v>
          </cell>
          <cell r="E48" t="str">
            <v>软开II一班</v>
          </cell>
          <cell r="F48" t="str">
            <v>软件开发II</v>
          </cell>
        </row>
        <row r="49">
          <cell r="D49">
            <v>2023005017</v>
          </cell>
          <cell r="E49" t="str">
            <v>大数据一班</v>
          </cell>
          <cell r="F49" t="str">
            <v>大数据</v>
          </cell>
        </row>
        <row r="50">
          <cell r="D50">
            <v>2023005018</v>
          </cell>
          <cell r="E50" t="str">
            <v>信安一班</v>
          </cell>
          <cell r="F50" t="str">
            <v>信息安全</v>
          </cell>
        </row>
        <row r="51">
          <cell r="D51">
            <v>2023005019</v>
          </cell>
          <cell r="E51" t="str">
            <v>软开II一班</v>
          </cell>
          <cell r="F51" t="str">
            <v>软件开发II</v>
          </cell>
        </row>
        <row r="52">
          <cell r="D52">
            <v>2023005020</v>
          </cell>
          <cell r="E52" t="str">
            <v>人工智能II一班</v>
          </cell>
          <cell r="F52" t="str">
            <v>人工智能II</v>
          </cell>
        </row>
        <row r="53">
          <cell r="D53">
            <v>2023005021</v>
          </cell>
          <cell r="E53" t="str">
            <v>信安一班</v>
          </cell>
          <cell r="F53" t="str">
            <v>信息安全</v>
          </cell>
        </row>
        <row r="54">
          <cell r="D54">
            <v>2023005022</v>
          </cell>
          <cell r="E54" t="str">
            <v>信安一班</v>
          </cell>
          <cell r="F54" t="str">
            <v>信息安全</v>
          </cell>
        </row>
        <row r="55">
          <cell r="D55">
            <v>2023005023</v>
          </cell>
          <cell r="E55" t="str">
            <v>信安一班</v>
          </cell>
          <cell r="F55" t="str">
            <v>信息安全</v>
          </cell>
        </row>
        <row r="56">
          <cell r="D56">
            <v>2023005024</v>
          </cell>
          <cell r="E56" t="str">
            <v>人工智能I一班</v>
          </cell>
          <cell r="F56" t="str">
            <v>人工智能I</v>
          </cell>
        </row>
        <row r="57">
          <cell r="D57">
            <v>2023005025</v>
          </cell>
          <cell r="E57" t="str">
            <v>软开I一班</v>
          </cell>
          <cell r="F57" t="str">
            <v>软件开发I</v>
          </cell>
        </row>
        <row r="58">
          <cell r="D58">
            <v>2023005026</v>
          </cell>
          <cell r="E58" t="str">
            <v>人工智能II一班</v>
          </cell>
          <cell r="F58" t="str">
            <v>人工智能II</v>
          </cell>
        </row>
        <row r="59">
          <cell r="D59">
            <v>2023005027</v>
          </cell>
          <cell r="E59" t="str">
            <v>软开II一班</v>
          </cell>
          <cell r="F59" t="str">
            <v>软件开发II</v>
          </cell>
        </row>
        <row r="60">
          <cell r="D60">
            <v>2023005028</v>
          </cell>
          <cell r="E60" t="str">
            <v>信安一班</v>
          </cell>
          <cell r="F60" t="str">
            <v>信息安全</v>
          </cell>
        </row>
        <row r="61">
          <cell r="D61">
            <v>2023005029</v>
          </cell>
          <cell r="E61" t="str">
            <v>大数据一班</v>
          </cell>
          <cell r="F61" t="str">
            <v>大数据</v>
          </cell>
        </row>
        <row r="62">
          <cell r="D62">
            <v>2023005030</v>
          </cell>
          <cell r="E62" t="str">
            <v>信安一班</v>
          </cell>
          <cell r="F62" t="str">
            <v>信息安全</v>
          </cell>
        </row>
        <row r="63">
          <cell r="D63">
            <v>2023005031</v>
          </cell>
          <cell r="E63" t="str">
            <v>人工智能II一班</v>
          </cell>
          <cell r="F63" t="str">
            <v>人工智能II</v>
          </cell>
        </row>
        <row r="64">
          <cell r="D64">
            <v>2023005032</v>
          </cell>
          <cell r="E64" t="str">
            <v>信安一班</v>
          </cell>
          <cell r="F64" t="str">
            <v>信息安全</v>
          </cell>
        </row>
        <row r="65">
          <cell r="D65">
            <v>2023005033</v>
          </cell>
          <cell r="E65" t="str">
            <v>软开II一班</v>
          </cell>
          <cell r="F65" t="str">
            <v>软件开发II</v>
          </cell>
        </row>
        <row r="66">
          <cell r="D66">
            <v>2023005034</v>
          </cell>
          <cell r="E66" t="str">
            <v>大数据一班</v>
          </cell>
          <cell r="F66" t="str">
            <v>大数据</v>
          </cell>
        </row>
        <row r="67">
          <cell r="D67">
            <v>2023005035</v>
          </cell>
          <cell r="E67" t="str">
            <v>软开II一班</v>
          </cell>
          <cell r="F67" t="str">
            <v>软件开发II</v>
          </cell>
        </row>
        <row r="68">
          <cell r="D68">
            <v>2023005036</v>
          </cell>
          <cell r="E68" t="str">
            <v>信安一班</v>
          </cell>
          <cell r="F68" t="str">
            <v>信息安全</v>
          </cell>
        </row>
        <row r="69">
          <cell r="D69">
            <v>2023005037</v>
          </cell>
          <cell r="E69" t="str">
            <v>人工智能II一班</v>
          </cell>
          <cell r="F69" t="str">
            <v>人工智能II</v>
          </cell>
        </row>
        <row r="70">
          <cell r="D70">
            <v>2023005038</v>
          </cell>
          <cell r="E70" t="str">
            <v>信安一班</v>
          </cell>
          <cell r="F70" t="str">
            <v>信息安全</v>
          </cell>
        </row>
        <row r="71">
          <cell r="D71">
            <v>2023005039</v>
          </cell>
          <cell r="E71" t="str">
            <v>信安一班</v>
          </cell>
          <cell r="F71" t="str">
            <v>信息安全</v>
          </cell>
        </row>
        <row r="72">
          <cell r="D72">
            <v>2023005040</v>
          </cell>
          <cell r="E72" t="str">
            <v>软开I一班</v>
          </cell>
          <cell r="F72" t="str">
            <v>软件开发I</v>
          </cell>
        </row>
        <row r="73">
          <cell r="D73">
            <v>2023005041</v>
          </cell>
          <cell r="E73" t="str">
            <v>人工智能I一班</v>
          </cell>
          <cell r="F73" t="str">
            <v>人工智能I</v>
          </cell>
        </row>
        <row r="74">
          <cell r="D74">
            <v>2023005042</v>
          </cell>
          <cell r="E74" t="str">
            <v>人工智能II一班</v>
          </cell>
          <cell r="F74" t="str">
            <v>人工智能II</v>
          </cell>
        </row>
        <row r="75">
          <cell r="D75">
            <v>2023005043</v>
          </cell>
          <cell r="E75" t="str">
            <v>人工智能II一班</v>
          </cell>
          <cell r="F75" t="str">
            <v>人工智能II</v>
          </cell>
        </row>
        <row r="76">
          <cell r="D76">
            <v>2023005044</v>
          </cell>
          <cell r="E76" t="str">
            <v>人工智能II一班</v>
          </cell>
          <cell r="F76" t="str">
            <v>人工智能II</v>
          </cell>
        </row>
        <row r="77">
          <cell r="D77">
            <v>2023005045</v>
          </cell>
          <cell r="E77" t="str">
            <v>软开I一班</v>
          </cell>
          <cell r="F77" t="str">
            <v>软件开发I</v>
          </cell>
        </row>
        <row r="78">
          <cell r="D78">
            <v>2023005046</v>
          </cell>
          <cell r="E78" t="str">
            <v>人工智能II一班</v>
          </cell>
          <cell r="F78" t="str">
            <v>人工智能II</v>
          </cell>
        </row>
        <row r="79">
          <cell r="D79">
            <v>2023005047</v>
          </cell>
          <cell r="E79" t="str">
            <v>人工智能I一班</v>
          </cell>
          <cell r="F79" t="str">
            <v>人工智能I</v>
          </cell>
        </row>
        <row r="80">
          <cell r="D80">
            <v>2023005048</v>
          </cell>
          <cell r="E80" t="str">
            <v>大数据一班</v>
          </cell>
          <cell r="F80" t="str">
            <v>大数据</v>
          </cell>
        </row>
        <row r="81">
          <cell r="D81">
            <v>2023005049</v>
          </cell>
          <cell r="E81" t="str">
            <v>软开II一班</v>
          </cell>
          <cell r="F81" t="str">
            <v>软件开发II</v>
          </cell>
        </row>
        <row r="82">
          <cell r="D82">
            <v>2023005050</v>
          </cell>
          <cell r="E82" t="str">
            <v>软开II一班</v>
          </cell>
          <cell r="F82" t="str">
            <v>软件开发II</v>
          </cell>
        </row>
        <row r="83">
          <cell r="D83">
            <v>2023005051</v>
          </cell>
          <cell r="E83" t="str">
            <v>人工智能II一班</v>
          </cell>
          <cell r="F83" t="str">
            <v>人工智能II</v>
          </cell>
        </row>
        <row r="84">
          <cell r="D84">
            <v>2023005052</v>
          </cell>
          <cell r="E84" t="str">
            <v>软开II一班</v>
          </cell>
          <cell r="F84" t="str">
            <v>软件开发II</v>
          </cell>
        </row>
        <row r="85">
          <cell r="D85">
            <v>2023005053</v>
          </cell>
          <cell r="E85" t="str">
            <v>软开I一班</v>
          </cell>
          <cell r="F85" t="str">
            <v>软件开发I</v>
          </cell>
        </row>
        <row r="86">
          <cell r="D86">
            <v>2023005054</v>
          </cell>
          <cell r="E86" t="str">
            <v>信安一班</v>
          </cell>
          <cell r="F86" t="str">
            <v>信息安全</v>
          </cell>
        </row>
        <row r="87">
          <cell r="D87">
            <v>2023005055</v>
          </cell>
          <cell r="E87" t="str">
            <v>软开II一班</v>
          </cell>
          <cell r="F87" t="str">
            <v>软件开发II</v>
          </cell>
        </row>
        <row r="88">
          <cell r="D88">
            <v>2023005056</v>
          </cell>
          <cell r="E88" t="str">
            <v>软开II一班</v>
          </cell>
          <cell r="F88" t="str">
            <v>软件开发II</v>
          </cell>
        </row>
        <row r="89">
          <cell r="D89">
            <v>2023005057</v>
          </cell>
          <cell r="E89" t="str">
            <v>人工智能II一班</v>
          </cell>
          <cell r="F89" t="str">
            <v>人工智能II</v>
          </cell>
        </row>
        <row r="90">
          <cell r="D90">
            <v>2023005058</v>
          </cell>
          <cell r="E90" t="str">
            <v>软开II一班</v>
          </cell>
          <cell r="F90" t="str">
            <v>软件开发II</v>
          </cell>
        </row>
        <row r="91">
          <cell r="D91">
            <v>2023005059</v>
          </cell>
          <cell r="E91" t="str">
            <v>大数据一班</v>
          </cell>
          <cell r="F91" t="str">
            <v>大数据</v>
          </cell>
        </row>
        <row r="92">
          <cell r="D92">
            <v>2023005060</v>
          </cell>
          <cell r="E92" t="str">
            <v>大数据一班</v>
          </cell>
          <cell r="F92" t="str">
            <v>大数据</v>
          </cell>
        </row>
        <row r="93">
          <cell r="D93">
            <v>2023005061</v>
          </cell>
          <cell r="E93" t="str">
            <v>信安一班</v>
          </cell>
          <cell r="F93" t="str">
            <v>信息安全</v>
          </cell>
        </row>
        <row r="94">
          <cell r="D94">
            <v>2023005062</v>
          </cell>
          <cell r="E94" t="str">
            <v>大数据一班</v>
          </cell>
          <cell r="F94" t="str">
            <v>大数据</v>
          </cell>
        </row>
        <row r="95">
          <cell r="D95">
            <v>2023005063</v>
          </cell>
          <cell r="E95" t="str">
            <v>信安一班</v>
          </cell>
          <cell r="F95" t="str">
            <v>信息安全</v>
          </cell>
        </row>
        <row r="96">
          <cell r="D96">
            <v>2023005064</v>
          </cell>
          <cell r="E96" t="str">
            <v>信安一班</v>
          </cell>
          <cell r="F96" t="str">
            <v>信息安全</v>
          </cell>
        </row>
        <row r="97">
          <cell r="D97">
            <v>2023005065</v>
          </cell>
          <cell r="E97" t="str">
            <v>信安一班</v>
          </cell>
          <cell r="F97" t="str">
            <v>信息安全</v>
          </cell>
        </row>
        <row r="98">
          <cell r="D98">
            <v>2023005066</v>
          </cell>
          <cell r="E98" t="str">
            <v>软开I一班</v>
          </cell>
          <cell r="F98" t="str">
            <v>软件开发I</v>
          </cell>
        </row>
        <row r="99">
          <cell r="D99">
            <v>2023005067</v>
          </cell>
          <cell r="E99" t="str">
            <v>软开II一班</v>
          </cell>
          <cell r="F99" t="str">
            <v>软件开发II</v>
          </cell>
        </row>
        <row r="100">
          <cell r="D100">
            <v>2023005068</v>
          </cell>
          <cell r="E100" t="str">
            <v>大数据一班</v>
          </cell>
          <cell r="F100" t="str">
            <v>大数据</v>
          </cell>
        </row>
        <row r="101">
          <cell r="D101">
            <v>2023005069</v>
          </cell>
          <cell r="E101" t="str">
            <v>人工智能II一班</v>
          </cell>
          <cell r="F101" t="str">
            <v>人工智能II</v>
          </cell>
        </row>
        <row r="102">
          <cell r="D102">
            <v>2023005070</v>
          </cell>
          <cell r="E102" t="str">
            <v>软开I一班</v>
          </cell>
          <cell r="F102" t="str">
            <v>软件开发I</v>
          </cell>
        </row>
        <row r="103">
          <cell r="D103">
            <v>2023005071</v>
          </cell>
          <cell r="E103" t="str">
            <v>软开II一班</v>
          </cell>
          <cell r="F103" t="str">
            <v>软件开发II</v>
          </cell>
        </row>
        <row r="104">
          <cell r="D104">
            <v>2023005072</v>
          </cell>
          <cell r="E104" t="str">
            <v>软开I一班</v>
          </cell>
          <cell r="F104" t="str">
            <v>软件开发I</v>
          </cell>
        </row>
        <row r="105">
          <cell r="D105">
            <v>2023005073</v>
          </cell>
          <cell r="E105" t="str">
            <v>信安一班</v>
          </cell>
          <cell r="F105" t="str">
            <v>信息安全</v>
          </cell>
        </row>
        <row r="106">
          <cell r="D106">
            <v>2023005074</v>
          </cell>
          <cell r="E106" t="str">
            <v>软开I一班</v>
          </cell>
          <cell r="F106" t="str">
            <v>软件开发I</v>
          </cell>
        </row>
        <row r="107">
          <cell r="D107">
            <v>2023005075</v>
          </cell>
          <cell r="E107" t="str">
            <v>大数据一班</v>
          </cell>
          <cell r="F107" t="str">
            <v>大数据</v>
          </cell>
        </row>
        <row r="108">
          <cell r="D108">
            <v>2023005076</v>
          </cell>
          <cell r="E108" t="str">
            <v>人工智能I一班</v>
          </cell>
          <cell r="F108" t="str">
            <v>人工智能I</v>
          </cell>
        </row>
        <row r="109">
          <cell r="D109">
            <v>2023005077</v>
          </cell>
          <cell r="E109" t="str">
            <v>人工智能I一班</v>
          </cell>
          <cell r="F109" t="str">
            <v>人工智能I</v>
          </cell>
        </row>
        <row r="110">
          <cell r="D110">
            <v>2023005078</v>
          </cell>
          <cell r="E110" t="str">
            <v>软开II一班</v>
          </cell>
          <cell r="F110" t="str">
            <v>软件开发II</v>
          </cell>
        </row>
        <row r="111">
          <cell r="D111">
            <v>2023005079</v>
          </cell>
          <cell r="E111" t="str">
            <v>软开I一班</v>
          </cell>
          <cell r="F111" t="str">
            <v>软件开发I</v>
          </cell>
        </row>
        <row r="112">
          <cell r="D112">
            <v>2023005080</v>
          </cell>
          <cell r="E112" t="str">
            <v>人工智能I一班</v>
          </cell>
          <cell r="F112" t="str">
            <v>人工智能I</v>
          </cell>
        </row>
        <row r="113">
          <cell r="D113">
            <v>2023005082</v>
          </cell>
          <cell r="E113" t="str">
            <v>软开II一班</v>
          </cell>
          <cell r="F113" t="str">
            <v>软件开发II</v>
          </cell>
        </row>
        <row r="114">
          <cell r="D114">
            <v>2023005083</v>
          </cell>
          <cell r="E114" t="str">
            <v>软开II一班</v>
          </cell>
          <cell r="F114" t="str">
            <v>软件开发II</v>
          </cell>
        </row>
        <row r="115">
          <cell r="D115">
            <v>2023005084</v>
          </cell>
          <cell r="E115" t="str">
            <v>人工智能I一班</v>
          </cell>
          <cell r="F115" t="str">
            <v>人工智能I</v>
          </cell>
        </row>
        <row r="116">
          <cell r="D116">
            <v>2023005085</v>
          </cell>
          <cell r="E116" t="str">
            <v>信安一班</v>
          </cell>
          <cell r="F116" t="str">
            <v>信息安全</v>
          </cell>
        </row>
        <row r="117">
          <cell r="D117">
            <v>2023005086</v>
          </cell>
          <cell r="E117" t="str">
            <v>软开I一班</v>
          </cell>
          <cell r="F117" t="str">
            <v>软件开发I</v>
          </cell>
        </row>
        <row r="118">
          <cell r="D118">
            <v>2023005087</v>
          </cell>
          <cell r="E118" t="str">
            <v>软开II一班</v>
          </cell>
          <cell r="F118" t="str">
            <v>软件开发II</v>
          </cell>
        </row>
        <row r="119">
          <cell r="D119">
            <v>2023005088</v>
          </cell>
          <cell r="E119" t="str">
            <v>信安一班</v>
          </cell>
          <cell r="F119" t="str">
            <v>信息安全</v>
          </cell>
        </row>
        <row r="120">
          <cell r="D120">
            <v>2023005089</v>
          </cell>
          <cell r="E120" t="str">
            <v>信安一班</v>
          </cell>
          <cell r="F120" t="str">
            <v>信息安全</v>
          </cell>
        </row>
        <row r="121">
          <cell r="D121">
            <v>2023005090</v>
          </cell>
          <cell r="E121" t="str">
            <v>软开II一班</v>
          </cell>
          <cell r="F121" t="str">
            <v>软件开发II</v>
          </cell>
        </row>
        <row r="122">
          <cell r="D122">
            <v>2023005091</v>
          </cell>
          <cell r="E122" t="str">
            <v>人工智能I一班</v>
          </cell>
          <cell r="F122" t="str">
            <v>人工智能I</v>
          </cell>
        </row>
        <row r="123">
          <cell r="D123">
            <v>2023005092</v>
          </cell>
          <cell r="E123" t="str">
            <v>信安一班</v>
          </cell>
          <cell r="F123" t="str">
            <v>信息安全</v>
          </cell>
        </row>
        <row r="124">
          <cell r="D124">
            <v>2023005093</v>
          </cell>
          <cell r="E124" t="str">
            <v>信安一班</v>
          </cell>
          <cell r="F124" t="str">
            <v>信息安全</v>
          </cell>
        </row>
        <row r="125">
          <cell r="D125">
            <v>2023005094</v>
          </cell>
          <cell r="E125" t="str">
            <v>信安一班</v>
          </cell>
          <cell r="F125" t="str">
            <v>信息安全</v>
          </cell>
        </row>
        <row r="126">
          <cell r="D126">
            <v>2023005095</v>
          </cell>
          <cell r="E126" t="str">
            <v>信安一班</v>
          </cell>
          <cell r="F126" t="str">
            <v>信息安全</v>
          </cell>
        </row>
        <row r="127">
          <cell r="D127">
            <v>2023005096</v>
          </cell>
          <cell r="E127" t="str">
            <v>人工智能I一班</v>
          </cell>
          <cell r="F127" t="str">
            <v>人工智能I</v>
          </cell>
        </row>
        <row r="128">
          <cell r="D128">
            <v>2023005097</v>
          </cell>
          <cell r="E128" t="str">
            <v>人工智能I一班</v>
          </cell>
          <cell r="F128" t="str">
            <v>人工智能I</v>
          </cell>
        </row>
        <row r="129">
          <cell r="D129">
            <v>2023005098</v>
          </cell>
          <cell r="E129" t="str">
            <v>信安一班</v>
          </cell>
          <cell r="F129" t="str">
            <v>信息安全</v>
          </cell>
        </row>
        <row r="130">
          <cell r="D130">
            <v>2023005099</v>
          </cell>
          <cell r="E130" t="str">
            <v>软开I一班</v>
          </cell>
          <cell r="F130" t="str">
            <v>软件开发I</v>
          </cell>
        </row>
        <row r="131">
          <cell r="D131">
            <v>2023005100</v>
          </cell>
          <cell r="E131" t="str">
            <v>人工智能II一班</v>
          </cell>
          <cell r="F131" t="str">
            <v>人工智能II</v>
          </cell>
        </row>
        <row r="132">
          <cell r="D132">
            <v>2023005101</v>
          </cell>
          <cell r="E132" t="str">
            <v>信安一班</v>
          </cell>
          <cell r="F132" t="str">
            <v>信息安全</v>
          </cell>
        </row>
        <row r="133">
          <cell r="D133">
            <v>2023005102</v>
          </cell>
          <cell r="E133" t="str">
            <v>人工智能I一班</v>
          </cell>
          <cell r="F133" t="str">
            <v>人工智能I</v>
          </cell>
        </row>
        <row r="134">
          <cell r="D134">
            <v>2023005103</v>
          </cell>
          <cell r="E134" t="str">
            <v>信安一班</v>
          </cell>
          <cell r="F134" t="str">
            <v>信息安全</v>
          </cell>
        </row>
        <row r="135">
          <cell r="D135">
            <v>2023005104</v>
          </cell>
          <cell r="E135" t="str">
            <v>信安一班</v>
          </cell>
          <cell r="F135" t="str">
            <v>信息安全</v>
          </cell>
        </row>
        <row r="136">
          <cell r="D136">
            <v>2023005105</v>
          </cell>
          <cell r="E136" t="str">
            <v>人工智能II一班</v>
          </cell>
          <cell r="F136" t="str">
            <v>人工智能II</v>
          </cell>
        </row>
        <row r="137">
          <cell r="D137">
            <v>2023005106</v>
          </cell>
          <cell r="E137" t="str">
            <v>软开I一班</v>
          </cell>
          <cell r="F137" t="str">
            <v>软件开发I</v>
          </cell>
        </row>
        <row r="138">
          <cell r="D138">
            <v>2023005107</v>
          </cell>
          <cell r="E138" t="str">
            <v>人工智能II一班</v>
          </cell>
          <cell r="F138" t="str">
            <v>人工智能II</v>
          </cell>
        </row>
        <row r="139">
          <cell r="D139">
            <v>2023005108</v>
          </cell>
          <cell r="E139" t="str">
            <v>人工智能II一班</v>
          </cell>
          <cell r="F139" t="str">
            <v>人工智能II</v>
          </cell>
        </row>
        <row r="140">
          <cell r="D140">
            <v>2023005109</v>
          </cell>
          <cell r="E140" t="str">
            <v>人工智能I一班</v>
          </cell>
          <cell r="F140" t="str">
            <v>人工智能I</v>
          </cell>
        </row>
        <row r="141">
          <cell r="D141">
            <v>2023005110</v>
          </cell>
          <cell r="E141" t="str">
            <v>人工智能I一班</v>
          </cell>
          <cell r="F141" t="str">
            <v>人工智能I</v>
          </cell>
        </row>
        <row r="142">
          <cell r="D142">
            <v>2023005111</v>
          </cell>
          <cell r="E142" t="str">
            <v>信安一班</v>
          </cell>
          <cell r="F142" t="str">
            <v>信息安全</v>
          </cell>
        </row>
        <row r="143">
          <cell r="D143">
            <v>2023005112</v>
          </cell>
          <cell r="E143" t="str">
            <v>大数据一班</v>
          </cell>
          <cell r="F143" t="str">
            <v>大数据</v>
          </cell>
        </row>
        <row r="144">
          <cell r="D144">
            <v>2023005113</v>
          </cell>
          <cell r="E144" t="str">
            <v>人工智能II一班</v>
          </cell>
          <cell r="F144" t="str">
            <v>人工智能II</v>
          </cell>
        </row>
        <row r="145">
          <cell r="D145">
            <v>2023005114</v>
          </cell>
          <cell r="E145" t="str">
            <v>软开II一班</v>
          </cell>
          <cell r="F145" t="str">
            <v>软件开发II</v>
          </cell>
        </row>
        <row r="146">
          <cell r="D146">
            <v>2023005115</v>
          </cell>
          <cell r="E146" t="str">
            <v>人工智能I一班</v>
          </cell>
          <cell r="F146" t="str">
            <v>人工智能I</v>
          </cell>
        </row>
        <row r="147">
          <cell r="D147">
            <v>2023005116</v>
          </cell>
          <cell r="E147" t="str">
            <v>人工智能I一班</v>
          </cell>
          <cell r="F147" t="str">
            <v>人工智能I</v>
          </cell>
        </row>
        <row r="148">
          <cell r="D148">
            <v>2023005117</v>
          </cell>
          <cell r="E148" t="str">
            <v>人工智能I一班</v>
          </cell>
          <cell r="F148" t="str">
            <v>人工智能I</v>
          </cell>
        </row>
        <row r="149">
          <cell r="D149">
            <v>2023005118</v>
          </cell>
          <cell r="E149" t="str">
            <v>人工智能II一班</v>
          </cell>
          <cell r="F149" t="str">
            <v>人工智能II</v>
          </cell>
        </row>
        <row r="150">
          <cell r="D150">
            <v>2023005119</v>
          </cell>
          <cell r="E150" t="str">
            <v>人工智能I一班</v>
          </cell>
          <cell r="F150" t="str">
            <v>人工智能I</v>
          </cell>
        </row>
        <row r="151">
          <cell r="D151">
            <v>2023005120</v>
          </cell>
          <cell r="E151" t="str">
            <v>软开II一班</v>
          </cell>
          <cell r="F151" t="str">
            <v>软件开发II</v>
          </cell>
        </row>
        <row r="152">
          <cell r="D152">
            <v>2023005121</v>
          </cell>
          <cell r="E152" t="str">
            <v>软开II一班</v>
          </cell>
          <cell r="F152" t="str">
            <v>软件开发II</v>
          </cell>
        </row>
        <row r="153">
          <cell r="D153">
            <v>2023005122</v>
          </cell>
          <cell r="E153" t="str">
            <v>人工智能II一班</v>
          </cell>
          <cell r="F153" t="str">
            <v>人工智能II</v>
          </cell>
        </row>
        <row r="154">
          <cell r="D154">
            <v>2023005123</v>
          </cell>
          <cell r="E154" t="str">
            <v>大数据一班</v>
          </cell>
          <cell r="F154" t="str">
            <v>大数据</v>
          </cell>
        </row>
        <row r="155">
          <cell r="D155">
            <v>2023005124</v>
          </cell>
          <cell r="E155" t="str">
            <v>人工智能II一班</v>
          </cell>
          <cell r="F155" t="str">
            <v>人工智能II</v>
          </cell>
        </row>
        <row r="156">
          <cell r="D156">
            <v>2023005125</v>
          </cell>
          <cell r="E156" t="str">
            <v>软开I一班</v>
          </cell>
          <cell r="F156" t="str">
            <v>软件开发I</v>
          </cell>
        </row>
        <row r="157">
          <cell r="D157">
            <v>2023005126</v>
          </cell>
          <cell r="E157" t="str">
            <v>软开I一班</v>
          </cell>
          <cell r="F157" t="str">
            <v>软件开发I</v>
          </cell>
        </row>
        <row r="158">
          <cell r="D158">
            <v>2023005127</v>
          </cell>
          <cell r="E158" t="str">
            <v>人工智能II一班</v>
          </cell>
          <cell r="F158" t="str">
            <v>人工智能II</v>
          </cell>
        </row>
        <row r="159">
          <cell r="D159">
            <v>2023005128</v>
          </cell>
          <cell r="E159" t="str">
            <v>大数据一班</v>
          </cell>
          <cell r="F159" t="str">
            <v>大数据</v>
          </cell>
        </row>
        <row r="160">
          <cell r="D160">
            <v>2023005129</v>
          </cell>
          <cell r="E160" t="str">
            <v>大数据一班</v>
          </cell>
          <cell r="F160" t="str">
            <v>大数据</v>
          </cell>
        </row>
        <row r="161">
          <cell r="D161">
            <v>2023005130</v>
          </cell>
          <cell r="E161" t="str">
            <v>信安一班</v>
          </cell>
          <cell r="F161" t="str">
            <v>信息安全</v>
          </cell>
        </row>
        <row r="162">
          <cell r="D162">
            <v>2023005131</v>
          </cell>
          <cell r="E162" t="str">
            <v>大数据一班</v>
          </cell>
          <cell r="F162" t="str">
            <v>大数据</v>
          </cell>
        </row>
        <row r="163">
          <cell r="D163">
            <v>2023005132</v>
          </cell>
          <cell r="E163" t="str">
            <v>软开I一班</v>
          </cell>
          <cell r="F163" t="str">
            <v>软件开发I</v>
          </cell>
        </row>
        <row r="164">
          <cell r="D164">
            <v>2023005134</v>
          </cell>
          <cell r="E164" t="str">
            <v>人工智能I一班</v>
          </cell>
          <cell r="F164" t="str">
            <v>人工智能I</v>
          </cell>
        </row>
        <row r="165">
          <cell r="D165">
            <v>2023005135</v>
          </cell>
          <cell r="E165" t="str">
            <v>信安一班</v>
          </cell>
          <cell r="F165" t="str">
            <v>信息安全</v>
          </cell>
        </row>
        <row r="166">
          <cell r="D166">
            <v>2023005136</v>
          </cell>
          <cell r="E166" t="str">
            <v>软开I一班</v>
          </cell>
          <cell r="F166" t="str">
            <v>软件开发I</v>
          </cell>
        </row>
        <row r="167">
          <cell r="D167">
            <v>2023005137</v>
          </cell>
          <cell r="E167" t="str">
            <v>人工智能II一班</v>
          </cell>
          <cell r="F167" t="str">
            <v>人工智能II</v>
          </cell>
        </row>
        <row r="168">
          <cell r="D168">
            <v>2023005138</v>
          </cell>
          <cell r="E168" t="str">
            <v>人工智能I一班</v>
          </cell>
          <cell r="F168" t="str">
            <v>人工智能I</v>
          </cell>
        </row>
        <row r="169">
          <cell r="D169">
            <v>2023005139</v>
          </cell>
          <cell r="E169" t="str">
            <v>人工智能II一班</v>
          </cell>
          <cell r="F169" t="str">
            <v>人工智能II</v>
          </cell>
        </row>
        <row r="170">
          <cell r="D170">
            <v>2023005140</v>
          </cell>
          <cell r="E170" t="str">
            <v>人工智能I一班</v>
          </cell>
          <cell r="F170" t="str">
            <v>人工智能I</v>
          </cell>
        </row>
        <row r="171">
          <cell r="D171">
            <v>2023005141</v>
          </cell>
          <cell r="E171" t="str">
            <v>人工智能I一班</v>
          </cell>
          <cell r="F171" t="str">
            <v>人工智能I</v>
          </cell>
        </row>
        <row r="172">
          <cell r="D172">
            <v>2023005142</v>
          </cell>
          <cell r="E172" t="str">
            <v>信安一班</v>
          </cell>
          <cell r="F172" t="str">
            <v>信息安全</v>
          </cell>
        </row>
        <row r="173">
          <cell r="D173">
            <v>2023005143</v>
          </cell>
          <cell r="E173" t="str">
            <v>信安一班</v>
          </cell>
          <cell r="F173" t="str">
            <v>信息安全</v>
          </cell>
        </row>
        <row r="174">
          <cell r="D174">
            <v>2023005144</v>
          </cell>
          <cell r="E174" t="str">
            <v>软开II一班</v>
          </cell>
          <cell r="F174" t="str">
            <v>软件开发II</v>
          </cell>
        </row>
        <row r="175">
          <cell r="D175">
            <v>2023005145</v>
          </cell>
          <cell r="E175" t="str">
            <v>软开I一班</v>
          </cell>
          <cell r="F175" t="str">
            <v>软件开发I</v>
          </cell>
        </row>
        <row r="176">
          <cell r="D176">
            <v>2023005146</v>
          </cell>
          <cell r="E176" t="str">
            <v>信安一班</v>
          </cell>
          <cell r="F176" t="str">
            <v>信息安全</v>
          </cell>
        </row>
        <row r="177">
          <cell r="D177">
            <v>2023005147</v>
          </cell>
          <cell r="E177" t="str">
            <v>软开I一班</v>
          </cell>
          <cell r="F177" t="str">
            <v>软件开发I</v>
          </cell>
        </row>
        <row r="178">
          <cell r="D178">
            <v>2023005148</v>
          </cell>
          <cell r="E178" t="str">
            <v>软开I一班</v>
          </cell>
          <cell r="F178" t="str">
            <v>软件开发I</v>
          </cell>
        </row>
        <row r="179">
          <cell r="D179">
            <v>2023005149</v>
          </cell>
          <cell r="E179" t="str">
            <v>软开I一班</v>
          </cell>
          <cell r="F179" t="str">
            <v>软件开发I</v>
          </cell>
        </row>
        <row r="180">
          <cell r="D180">
            <v>2023005150</v>
          </cell>
          <cell r="E180" t="str">
            <v>人工智能I一班</v>
          </cell>
          <cell r="F180" t="str">
            <v>人工智能I</v>
          </cell>
        </row>
        <row r="181">
          <cell r="D181">
            <v>2023005151</v>
          </cell>
          <cell r="E181" t="str">
            <v>人工智能I一班</v>
          </cell>
          <cell r="F181" t="str">
            <v>人工智能I</v>
          </cell>
        </row>
        <row r="182">
          <cell r="D182">
            <v>2023005152</v>
          </cell>
          <cell r="E182" t="str">
            <v>软开II一班</v>
          </cell>
          <cell r="F182" t="str">
            <v>软件开发II</v>
          </cell>
        </row>
        <row r="183">
          <cell r="D183">
            <v>2023005153</v>
          </cell>
          <cell r="E183" t="str">
            <v>大数据一班</v>
          </cell>
          <cell r="F183" t="str">
            <v>大数据</v>
          </cell>
        </row>
        <row r="184">
          <cell r="D184">
            <v>2023005154</v>
          </cell>
          <cell r="E184" t="str">
            <v>人工智能II一班</v>
          </cell>
          <cell r="F184" t="str">
            <v>人工智能II</v>
          </cell>
        </row>
        <row r="185">
          <cell r="D185">
            <v>2023005155</v>
          </cell>
          <cell r="E185" t="str">
            <v>人工智能I一班</v>
          </cell>
          <cell r="F185" t="str">
            <v>人工智能I</v>
          </cell>
        </row>
        <row r="186">
          <cell r="D186">
            <v>2023005156</v>
          </cell>
          <cell r="E186" t="str">
            <v>软开I一班</v>
          </cell>
          <cell r="F186" t="str">
            <v>软件开发I</v>
          </cell>
        </row>
        <row r="187">
          <cell r="D187">
            <v>2023005157</v>
          </cell>
          <cell r="E187" t="str">
            <v>软开II一班</v>
          </cell>
          <cell r="F187" t="str">
            <v>软件开发II</v>
          </cell>
        </row>
        <row r="188">
          <cell r="D188">
            <v>2023005158</v>
          </cell>
          <cell r="E188" t="str">
            <v>人工智能I一班</v>
          </cell>
          <cell r="F188" t="str">
            <v>人工智能I</v>
          </cell>
        </row>
        <row r="189">
          <cell r="D189">
            <v>2023005159</v>
          </cell>
          <cell r="E189" t="str">
            <v>人工智能I一班</v>
          </cell>
          <cell r="F189" t="str">
            <v>人工智能I</v>
          </cell>
        </row>
        <row r="190">
          <cell r="D190">
            <v>2023005160</v>
          </cell>
          <cell r="E190" t="str">
            <v>软开I一班</v>
          </cell>
          <cell r="F190" t="str">
            <v>软件开发I</v>
          </cell>
        </row>
        <row r="191">
          <cell r="D191">
            <v>2023005161</v>
          </cell>
          <cell r="E191" t="str">
            <v>软开II一班</v>
          </cell>
          <cell r="F191" t="str">
            <v>软件开发II</v>
          </cell>
        </row>
        <row r="192">
          <cell r="D192">
            <v>2023005162</v>
          </cell>
          <cell r="E192" t="str">
            <v>人工智能I一班</v>
          </cell>
          <cell r="F192" t="str">
            <v>人工智能I</v>
          </cell>
        </row>
        <row r="193">
          <cell r="D193">
            <v>2023005163</v>
          </cell>
          <cell r="E193" t="str">
            <v>人工智能II一班</v>
          </cell>
          <cell r="F193" t="str">
            <v>人工智能II</v>
          </cell>
        </row>
        <row r="194">
          <cell r="D194">
            <v>2023005164</v>
          </cell>
          <cell r="E194" t="str">
            <v>软开II一班</v>
          </cell>
          <cell r="F194" t="str">
            <v>软件开发II</v>
          </cell>
        </row>
        <row r="195">
          <cell r="D195">
            <v>2023005165</v>
          </cell>
          <cell r="E195" t="str">
            <v>软开II一班</v>
          </cell>
          <cell r="F195" t="str">
            <v>软件开发II</v>
          </cell>
        </row>
        <row r="196">
          <cell r="D196">
            <v>2023005166</v>
          </cell>
          <cell r="E196" t="str">
            <v>软开I一班</v>
          </cell>
          <cell r="F196" t="str">
            <v>软件开发I</v>
          </cell>
        </row>
        <row r="197">
          <cell r="D197">
            <v>2023005167</v>
          </cell>
          <cell r="E197" t="str">
            <v>人工智能II一班</v>
          </cell>
          <cell r="F197" t="str">
            <v>人工智能II</v>
          </cell>
        </row>
        <row r="198">
          <cell r="D198">
            <v>2023005168</v>
          </cell>
          <cell r="E198" t="str">
            <v>软开I一班</v>
          </cell>
          <cell r="F198" t="str">
            <v>软件开发I</v>
          </cell>
        </row>
        <row r="199">
          <cell r="D199">
            <v>2023005169</v>
          </cell>
          <cell r="E199" t="str">
            <v>信安一班</v>
          </cell>
          <cell r="F199" t="str">
            <v>信息安全</v>
          </cell>
        </row>
        <row r="200">
          <cell r="D200">
            <v>2023005171</v>
          </cell>
          <cell r="E200" t="str">
            <v>信安一班</v>
          </cell>
          <cell r="F200" t="str">
            <v>信息安全</v>
          </cell>
        </row>
        <row r="201">
          <cell r="D201">
            <v>2023005172</v>
          </cell>
          <cell r="E201" t="str">
            <v>人工智能I一班</v>
          </cell>
          <cell r="F201" t="str">
            <v>人工智能I</v>
          </cell>
        </row>
        <row r="202">
          <cell r="D202">
            <v>2023005173</v>
          </cell>
          <cell r="E202" t="str">
            <v>信安一班</v>
          </cell>
          <cell r="F202" t="str">
            <v>信息安全</v>
          </cell>
        </row>
        <row r="203">
          <cell r="D203">
            <v>2023005174</v>
          </cell>
          <cell r="E203" t="str">
            <v>信安一班</v>
          </cell>
          <cell r="F203" t="str">
            <v>信息安全</v>
          </cell>
        </row>
        <row r="204">
          <cell r="D204">
            <v>2023005175</v>
          </cell>
          <cell r="E204" t="str">
            <v>软开I一班</v>
          </cell>
          <cell r="F204" t="str">
            <v>软件开发I</v>
          </cell>
        </row>
        <row r="205">
          <cell r="D205">
            <v>2023005176</v>
          </cell>
          <cell r="E205" t="str">
            <v>人工智能II一班</v>
          </cell>
          <cell r="F205" t="str">
            <v>人工智能II</v>
          </cell>
        </row>
        <row r="206">
          <cell r="D206">
            <v>2023005177</v>
          </cell>
          <cell r="E206" t="str">
            <v>人工智能II一班</v>
          </cell>
          <cell r="F206" t="str">
            <v>人工智能II</v>
          </cell>
        </row>
        <row r="207">
          <cell r="D207">
            <v>2023005178</v>
          </cell>
          <cell r="E207" t="str">
            <v>信安一班</v>
          </cell>
          <cell r="F207" t="str">
            <v>信息安全</v>
          </cell>
        </row>
        <row r="208">
          <cell r="D208">
            <v>2023005179</v>
          </cell>
          <cell r="E208" t="str">
            <v>信安一班</v>
          </cell>
          <cell r="F208" t="str">
            <v>信息安全</v>
          </cell>
        </row>
        <row r="209">
          <cell r="D209">
            <v>2023005180</v>
          </cell>
          <cell r="E209" t="str">
            <v>信安一班</v>
          </cell>
          <cell r="F209" t="str">
            <v>信息安全</v>
          </cell>
        </row>
        <row r="210">
          <cell r="D210">
            <v>2023005181</v>
          </cell>
          <cell r="E210" t="str">
            <v>人工智能II一班</v>
          </cell>
          <cell r="F210" t="str">
            <v>人工智能II</v>
          </cell>
        </row>
        <row r="211">
          <cell r="D211">
            <v>2023005182</v>
          </cell>
          <cell r="E211" t="str">
            <v>信安一班</v>
          </cell>
          <cell r="F211" t="str">
            <v>信息安全</v>
          </cell>
        </row>
        <row r="212">
          <cell r="D212">
            <v>2023005183</v>
          </cell>
          <cell r="E212" t="str">
            <v>人工智能II一班</v>
          </cell>
          <cell r="F212" t="str">
            <v>人工智能II</v>
          </cell>
        </row>
        <row r="213">
          <cell r="D213">
            <v>2023005184</v>
          </cell>
          <cell r="E213" t="str">
            <v>软开II一班</v>
          </cell>
          <cell r="F213" t="str">
            <v>软件开发II</v>
          </cell>
        </row>
        <row r="214">
          <cell r="D214">
            <v>2023005185</v>
          </cell>
          <cell r="E214" t="str">
            <v>人工智能II一班</v>
          </cell>
          <cell r="F214" t="str">
            <v>人工智能II</v>
          </cell>
        </row>
        <row r="215">
          <cell r="D215">
            <v>2023005186</v>
          </cell>
          <cell r="E215" t="str">
            <v>大数据一班</v>
          </cell>
          <cell r="F215" t="str">
            <v>大数据</v>
          </cell>
        </row>
        <row r="216">
          <cell r="D216">
            <v>2023005187</v>
          </cell>
          <cell r="E216" t="str">
            <v>信安一班</v>
          </cell>
          <cell r="F216" t="str">
            <v>信息安全</v>
          </cell>
        </row>
        <row r="217">
          <cell r="D217">
            <v>2023005188</v>
          </cell>
          <cell r="E217" t="str">
            <v>软开II一班</v>
          </cell>
          <cell r="F217" t="str">
            <v>软件开发II</v>
          </cell>
        </row>
        <row r="218">
          <cell r="D218">
            <v>2023005189</v>
          </cell>
          <cell r="E218" t="str">
            <v>信安一班</v>
          </cell>
          <cell r="F218" t="str">
            <v>信息安全</v>
          </cell>
        </row>
        <row r="219">
          <cell r="D219">
            <v>2023005190</v>
          </cell>
          <cell r="E219" t="str">
            <v>软开I一班</v>
          </cell>
          <cell r="F219" t="str">
            <v>软件开发I</v>
          </cell>
        </row>
        <row r="220">
          <cell r="D220">
            <v>2023005191</v>
          </cell>
          <cell r="E220" t="str">
            <v>大数据一班</v>
          </cell>
          <cell r="F220" t="str">
            <v>大数据</v>
          </cell>
        </row>
        <row r="221">
          <cell r="D221">
            <v>2023005192</v>
          </cell>
          <cell r="E221" t="str">
            <v>软开I一班</v>
          </cell>
          <cell r="F221" t="str">
            <v>软件开发I</v>
          </cell>
        </row>
        <row r="222">
          <cell r="D222">
            <v>2023005193</v>
          </cell>
          <cell r="E222" t="str">
            <v>信安一班</v>
          </cell>
          <cell r="F222" t="str">
            <v>信息安全</v>
          </cell>
        </row>
        <row r="223">
          <cell r="D223">
            <v>2023005194</v>
          </cell>
          <cell r="E223" t="str">
            <v>人工智能I一班</v>
          </cell>
          <cell r="F223" t="str">
            <v>人工智能I</v>
          </cell>
        </row>
        <row r="224">
          <cell r="D224">
            <v>2023005195</v>
          </cell>
          <cell r="E224" t="str">
            <v>人工智能II一班</v>
          </cell>
          <cell r="F224" t="str">
            <v>人工智能II</v>
          </cell>
        </row>
        <row r="225">
          <cell r="D225">
            <v>2023005196</v>
          </cell>
          <cell r="E225" t="str">
            <v>大数据一班</v>
          </cell>
          <cell r="F225" t="str">
            <v>大数据</v>
          </cell>
        </row>
        <row r="226">
          <cell r="D226">
            <v>2023005197</v>
          </cell>
          <cell r="E226" t="str">
            <v>人工智能II一班</v>
          </cell>
          <cell r="F226" t="str">
            <v>人工智能II</v>
          </cell>
        </row>
        <row r="227">
          <cell r="D227">
            <v>2023005198</v>
          </cell>
          <cell r="E227" t="str">
            <v>信安一班</v>
          </cell>
          <cell r="F227" t="str">
            <v>信息安全</v>
          </cell>
        </row>
        <row r="228">
          <cell r="D228">
            <v>2023005199</v>
          </cell>
          <cell r="E228" t="str">
            <v>人工智能I一班</v>
          </cell>
          <cell r="F228" t="str">
            <v>人工智能I</v>
          </cell>
        </row>
        <row r="229">
          <cell r="D229">
            <v>2023005200</v>
          </cell>
          <cell r="E229" t="str">
            <v>人工智能II一班</v>
          </cell>
          <cell r="F229" t="str">
            <v>人工智能II</v>
          </cell>
        </row>
        <row r="230">
          <cell r="D230">
            <v>2023005201</v>
          </cell>
          <cell r="E230" t="str">
            <v>人工智能II一班</v>
          </cell>
          <cell r="F230" t="str">
            <v>人工智能II</v>
          </cell>
        </row>
        <row r="231">
          <cell r="D231">
            <v>2023005202</v>
          </cell>
          <cell r="E231" t="str">
            <v>信安一班</v>
          </cell>
          <cell r="F231" t="str">
            <v>信息安全</v>
          </cell>
        </row>
        <row r="232">
          <cell r="D232">
            <v>2023005203</v>
          </cell>
          <cell r="E232" t="str">
            <v>软开I一班</v>
          </cell>
          <cell r="F232" t="str">
            <v>软件开发I</v>
          </cell>
        </row>
        <row r="233">
          <cell r="D233">
            <v>2023005204</v>
          </cell>
          <cell r="E233" t="str">
            <v>人工智能II一班</v>
          </cell>
          <cell r="F233" t="str">
            <v>人工智能II</v>
          </cell>
        </row>
        <row r="234">
          <cell r="D234">
            <v>2023005205</v>
          </cell>
          <cell r="E234" t="str">
            <v>人工智能I一班</v>
          </cell>
          <cell r="F234" t="str">
            <v>人工智能I</v>
          </cell>
        </row>
        <row r="235">
          <cell r="D235">
            <v>2023005206</v>
          </cell>
          <cell r="E235" t="str">
            <v>大数据一班</v>
          </cell>
          <cell r="F235" t="str">
            <v>大数据</v>
          </cell>
        </row>
        <row r="236">
          <cell r="D236">
            <v>2023005207</v>
          </cell>
          <cell r="E236" t="str">
            <v>人工智能I一班</v>
          </cell>
          <cell r="F236" t="str">
            <v>人工智能I</v>
          </cell>
        </row>
        <row r="237">
          <cell r="D237">
            <v>2023005208</v>
          </cell>
          <cell r="E237" t="str">
            <v>人工智能II一班</v>
          </cell>
          <cell r="F237" t="str">
            <v>人工智能II</v>
          </cell>
        </row>
        <row r="238">
          <cell r="D238">
            <v>2023005209</v>
          </cell>
          <cell r="E238" t="str">
            <v>人工智能II一班</v>
          </cell>
          <cell r="F238" t="str">
            <v>人工智能II</v>
          </cell>
        </row>
        <row r="239">
          <cell r="D239">
            <v>2023005210</v>
          </cell>
          <cell r="E239" t="str">
            <v>人工智能I一班</v>
          </cell>
          <cell r="F239" t="str">
            <v>人工智能I</v>
          </cell>
        </row>
        <row r="240">
          <cell r="D240">
            <v>2023005211</v>
          </cell>
          <cell r="E240" t="str">
            <v>信安一班</v>
          </cell>
          <cell r="F240" t="str">
            <v>信息安全</v>
          </cell>
        </row>
        <row r="241">
          <cell r="D241">
            <v>2023005212</v>
          </cell>
          <cell r="E241" t="str">
            <v>信安一班</v>
          </cell>
          <cell r="F241" t="str">
            <v>信息安全</v>
          </cell>
        </row>
        <row r="242">
          <cell r="D242">
            <v>2023005213</v>
          </cell>
          <cell r="E242" t="str">
            <v>软开II一班</v>
          </cell>
          <cell r="F242" t="str">
            <v>软件开发II</v>
          </cell>
        </row>
        <row r="243">
          <cell r="D243">
            <v>2023005214</v>
          </cell>
          <cell r="E243" t="str">
            <v>人工智能II一班</v>
          </cell>
          <cell r="F243" t="str">
            <v>人工智能II</v>
          </cell>
        </row>
        <row r="244">
          <cell r="D244">
            <v>2023005215</v>
          </cell>
          <cell r="E244" t="str">
            <v>信安一班</v>
          </cell>
          <cell r="F244" t="str">
            <v>信息安全</v>
          </cell>
        </row>
        <row r="245">
          <cell r="D245">
            <v>2023005216</v>
          </cell>
          <cell r="E245" t="str">
            <v>信安一班</v>
          </cell>
          <cell r="F245" t="str">
            <v>信息安全</v>
          </cell>
        </row>
        <row r="246">
          <cell r="D246">
            <v>2023005217</v>
          </cell>
          <cell r="E246" t="str">
            <v>信安一班</v>
          </cell>
          <cell r="F246" t="str">
            <v>信息安全</v>
          </cell>
        </row>
        <row r="247">
          <cell r="D247">
            <v>2023005218</v>
          </cell>
          <cell r="E247" t="str">
            <v>人工智能II一班</v>
          </cell>
          <cell r="F247" t="str">
            <v>人工智能II</v>
          </cell>
        </row>
        <row r="248">
          <cell r="D248">
            <v>2023005219</v>
          </cell>
          <cell r="E248" t="str">
            <v>信安一班</v>
          </cell>
          <cell r="F248" t="str">
            <v>信息安全</v>
          </cell>
        </row>
        <row r="249">
          <cell r="D249">
            <v>2023005220</v>
          </cell>
          <cell r="E249" t="str">
            <v>软开I一班</v>
          </cell>
          <cell r="F249" t="str">
            <v>软件开发I</v>
          </cell>
        </row>
        <row r="250">
          <cell r="D250">
            <v>2023005221</v>
          </cell>
          <cell r="E250" t="str">
            <v>大数据一班</v>
          </cell>
          <cell r="F250" t="str">
            <v>大数据</v>
          </cell>
        </row>
        <row r="251">
          <cell r="D251">
            <v>2023005222</v>
          </cell>
          <cell r="E251" t="str">
            <v>信安一班</v>
          </cell>
          <cell r="F251" t="str">
            <v>信息安全</v>
          </cell>
        </row>
        <row r="252">
          <cell r="D252">
            <v>2023005223</v>
          </cell>
          <cell r="E252" t="str">
            <v>大数据一班</v>
          </cell>
          <cell r="F252" t="str">
            <v>大数据</v>
          </cell>
        </row>
        <row r="253">
          <cell r="D253">
            <v>2023005224</v>
          </cell>
          <cell r="E253" t="str">
            <v>信安一班</v>
          </cell>
          <cell r="F253" t="str">
            <v>信息安全</v>
          </cell>
        </row>
        <row r="254">
          <cell r="D254">
            <v>2023005225</v>
          </cell>
          <cell r="E254" t="str">
            <v>软开I一班</v>
          </cell>
          <cell r="F254" t="str">
            <v>软件开发I</v>
          </cell>
        </row>
        <row r="255">
          <cell r="D255">
            <v>2023005226</v>
          </cell>
          <cell r="E255" t="str">
            <v>人工智能II一班</v>
          </cell>
          <cell r="F255" t="str">
            <v>人工智能II</v>
          </cell>
        </row>
        <row r="256">
          <cell r="D256">
            <v>2023005227</v>
          </cell>
          <cell r="E256" t="str">
            <v>软开I一班</v>
          </cell>
          <cell r="F256" t="str">
            <v>软件开发I</v>
          </cell>
        </row>
        <row r="257">
          <cell r="D257">
            <v>2023005228</v>
          </cell>
          <cell r="E257" t="str">
            <v>软开I一班</v>
          </cell>
          <cell r="F257" t="str">
            <v>软件开发I</v>
          </cell>
        </row>
        <row r="258">
          <cell r="D258">
            <v>2023005229</v>
          </cell>
          <cell r="E258" t="str">
            <v>软开II一班</v>
          </cell>
          <cell r="F258" t="str">
            <v>软件开发II</v>
          </cell>
        </row>
        <row r="259">
          <cell r="D259">
            <v>2023005230</v>
          </cell>
          <cell r="E259" t="str">
            <v>软开I一班</v>
          </cell>
          <cell r="F259" t="str">
            <v>软件开发I</v>
          </cell>
        </row>
        <row r="260">
          <cell r="D260">
            <v>2023005231</v>
          </cell>
          <cell r="E260" t="str">
            <v>人工智能I一班</v>
          </cell>
          <cell r="F260" t="str">
            <v>人工智能I</v>
          </cell>
        </row>
        <row r="261">
          <cell r="D261">
            <v>2023005232</v>
          </cell>
          <cell r="E261" t="str">
            <v>信安一班</v>
          </cell>
          <cell r="F261" t="str">
            <v>信息安全</v>
          </cell>
        </row>
        <row r="262">
          <cell r="D262">
            <v>2023005233</v>
          </cell>
          <cell r="E262" t="str">
            <v>软开II一班</v>
          </cell>
          <cell r="F262" t="str">
            <v>软件开发II</v>
          </cell>
        </row>
        <row r="263">
          <cell r="D263">
            <v>2023005234</v>
          </cell>
          <cell r="E263" t="str">
            <v>软开II一班</v>
          </cell>
          <cell r="F263" t="str">
            <v>软件开发II</v>
          </cell>
        </row>
        <row r="264">
          <cell r="D264">
            <v>2023005235</v>
          </cell>
          <cell r="E264" t="str">
            <v>软开I一班</v>
          </cell>
          <cell r="F264" t="str">
            <v>软件开发I</v>
          </cell>
        </row>
        <row r="265">
          <cell r="D265">
            <v>2023005236</v>
          </cell>
          <cell r="E265" t="str">
            <v>软开II一班</v>
          </cell>
          <cell r="F265" t="str">
            <v>软件开发II</v>
          </cell>
        </row>
        <row r="266">
          <cell r="D266">
            <v>2023005237</v>
          </cell>
          <cell r="E266" t="str">
            <v>大数据一班</v>
          </cell>
          <cell r="F266" t="str">
            <v>大数据</v>
          </cell>
        </row>
        <row r="267">
          <cell r="D267">
            <v>2023005238</v>
          </cell>
          <cell r="E267" t="str">
            <v>软开II一班</v>
          </cell>
          <cell r="F267" t="str">
            <v>软件开发II</v>
          </cell>
        </row>
        <row r="268">
          <cell r="D268">
            <v>2023005239</v>
          </cell>
          <cell r="E268" t="str">
            <v>软开I一班</v>
          </cell>
          <cell r="F268" t="str">
            <v>软件开发I</v>
          </cell>
        </row>
        <row r="269">
          <cell r="D269">
            <v>2023005240</v>
          </cell>
          <cell r="E269" t="str">
            <v>软开I一班</v>
          </cell>
          <cell r="F269" t="str">
            <v>软件开发I</v>
          </cell>
        </row>
        <row r="270">
          <cell r="D270">
            <v>2023005241</v>
          </cell>
          <cell r="E270" t="str">
            <v>软开II一班</v>
          </cell>
          <cell r="F270" t="str">
            <v>软件开发II</v>
          </cell>
        </row>
        <row r="271">
          <cell r="D271">
            <v>2023005242</v>
          </cell>
          <cell r="E271" t="str">
            <v>大数据一班</v>
          </cell>
          <cell r="F271" t="str">
            <v>大数据</v>
          </cell>
        </row>
        <row r="272">
          <cell r="D272">
            <v>2023005243</v>
          </cell>
          <cell r="E272" t="str">
            <v>软开I一班</v>
          </cell>
          <cell r="F272" t="str">
            <v>软件开发I</v>
          </cell>
        </row>
        <row r="273">
          <cell r="D273">
            <v>2023005244</v>
          </cell>
          <cell r="E273" t="str">
            <v>软开II一班</v>
          </cell>
          <cell r="F273" t="str">
            <v>软件开发II</v>
          </cell>
        </row>
        <row r="274">
          <cell r="D274">
            <v>2023005245</v>
          </cell>
          <cell r="E274" t="str">
            <v>信安一班</v>
          </cell>
          <cell r="F274" t="str">
            <v>信息安全</v>
          </cell>
        </row>
        <row r="275">
          <cell r="D275">
            <v>2023005246</v>
          </cell>
          <cell r="E275" t="str">
            <v>大数据一班</v>
          </cell>
          <cell r="F275" t="str">
            <v>大数据</v>
          </cell>
        </row>
        <row r="276">
          <cell r="D276">
            <v>2023005247</v>
          </cell>
          <cell r="E276" t="str">
            <v>信安一班</v>
          </cell>
          <cell r="F276" t="str">
            <v>信息安全</v>
          </cell>
        </row>
        <row r="277">
          <cell r="D277">
            <v>2023005248</v>
          </cell>
          <cell r="E277" t="str">
            <v>软开I一班</v>
          </cell>
          <cell r="F277" t="str">
            <v>软件开发I</v>
          </cell>
        </row>
        <row r="278">
          <cell r="D278">
            <v>2023005249</v>
          </cell>
          <cell r="E278" t="str">
            <v>软开I一班</v>
          </cell>
          <cell r="F278" t="str">
            <v>软件开发I</v>
          </cell>
        </row>
        <row r="279">
          <cell r="D279">
            <v>2023005250</v>
          </cell>
          <cell r="E279" t="str">
            <v>软开I一班</v>
          </cell>
          <cell r="F279" t="str">
            <v>软件开发I</v>
          </cell>
        </row>
        <row r="280">
          <cell r="D280">
            <v>2023005251</v>
          </cell>
          <cell r="E280" t="str">
            <v>软开I一班</v>
          </cell>
          <cell r="F280" t="str">
            <v>软件开发I</v>
          </cell>
        </row>
        <row r="281">
          <cell r="D281">
            <v>2023005252</v>
          </cell>
          <cell r="E281" t="str">
            <v>软开I一班</v>
          </cell>
          <cell r="F281" t="str">
            <v>软件开发I</v>
          </cell>
        </row>
        <row r="282">
          <cell r="D282">
            <v>2023005253</v>
          </cell>
          <cell r="E282" t="str">
            <v>软开I一班</v>
          </cell>
          <cell r="F282" t="str">
            <v>软件开发I</v>
          </cell>
        </row>
        <row r="283">
          <cell r="D283">
            <v>2023005254</v>
          </cell>
          <cell r="E283" t="str">
            <v>软开II一班</v>
          </cell>
          <cell r="F283" t="str">
            <v>软件开发II</v>
          </cell>
        </row>
        <row r="284">
          <cell r="D284">
            <v>2023005255</v>
          </cell>
          <cell r="E284" t="str">
            <v>软开I一班</v>
          </cell>
          <cell r="F284" t="str">
            <v>软件开发I</v>
          </cell>
        </row>
        <row r="285">
          <cell r="D285">
            <v>2023005256</v>
          </cell>
          <cell r="E285" t="str">
            <v>软开I一班</v>
          </cell>
          <cell r="F285" t="str">
            <v>软件开发I</v>
          </cell>
        </row>
        <row r="286">
          <cell r="D286">
            <v>2023005257</v>
          </cell>
          <cell r="E286" t="str">
            <v>软开I一班</v>
          </cell>
          <cell r="F286" t="str">
            <v>软件开发I</v>
          </cell>
        </row>
        <row r="287">
          <cell r="D287">
            <v>2023005258</v>
          </cell>
          <cell r="E287" t="str">
            <v>信安一班</v>
          </cell>
          <cell r="F287" t="str">
            <v>信息安全</v>
          </cell>
        </row>
        <row r="288">
          <cell r="D288">
            <v>2023005259</v>
          </cell>
          <cell r="E288" t="str">
            <v>软开I一班</v>
          </cell>
          <cell r="F288" t="str">
            <v>软件开发I</v>
          </cell>
        </row>
        <row r="289">
          <cell r="D289">
            <v>2023005260</v>
          </cell>
          <cell r="E289" t="str">
            <v>软开II一班</v>
          </cell>
          <cell r="F289" t="str">
            <v>软件开发II</v>
          </cell>
        </row>
        <row r="290">
          <cell r="D290">
            <v>2023005261</v>
          </cell>
          <cell r="E290" t="str">
            <v>信安一班</v>
          </cell>
          <cell r="F290" t="str">
            <v>信息安全</v>
          </cell>
        </row>
        <row r="291">
          <cell r="D291">
            <v>2023005262</v>
          </cell>
          <cell r="E291" t="str">
            <v>大数据一班</v>
          </cell>
          <cell r="F291" t="str">
            <v>大数据</v>
          </cell>
        </row>
        <row r="292">
          <cell r="D292">
            <v>2023005263</v>
          </cell>
          <cell r="E292" t="str">
            <v>人工智能I一班</v>
          </cell>
          <cell r="F292" t="str">
            <v>人工智能I</v>
          </cell>
        </row>
        <row r="293">
          <cell r="D293">
            <v>2023005264</v>
          </cell>
          <cell r="E293" t="str">
            <v>信安一班</v>
          </cell>
          <cell r="F293" t="str">
            <v>信息安全</v>
          </cell>
        </row>
        <row r="294">
          <cell r="D294">
            <v>2023005265</v>
          </cell>
          <cell r="E294" t="str">
            <v>信安一班</v>
          </cell>
          <cell r="F294" t="str">
            <v>信息安全</v>
          </cell>
        </row>
        <row r="295">
          <cell r="D295">
            <v>2023005266</v>
          </cell>
          <cell r="E295" t="str">
            <v>软开I一班</v>
          </cell>
          <cell r="F295" t="str">
            <v>软件开发I</v>
          </cell>
        </row>
        <row r="296">
          <cell r="D296">
            <v>2023005267</v>
          </cell>
          <cell r="E296" t="str">
            <v>信安一班</v>
          </cell>
          <cell r="F296" t="str">
            <v>信息安全</v>
          </cell>
        </row>
        <row r="297">
          <cell r="D297">
            <v>2023005268</v>
          </cell>
          <cell r="E297" t="str">
            <v>软开I一班</v>
          </cell>
          <cell r="F297" t="str">
            <v>软件开发I</v>
          </cell>
        </row>
        <row r="298">
          <cell r="D298">
            <v>2023005269</v>
          </cell>
          <cell r="E298" t="str">
            <v>软开II一班</v>
          </cell>
          <cell r="F298" t="str">
            <v>软件开发II</v>
          </cell>
        </row>
        <row r="299">
          <cell r="D299">
            <v>2023005270</v>
          </cell>
          <cell r="E299" t="str">
            <v>信安一班</v>
          </cell>
          <cell r="F299" t="str">
            <v>信息安全</v>
          </cell>
        </row>
        <row r="300">
          <cell r="D300">
            <v>2023005271</v>
          </cell>
          <cell r="E300" t="str">
            <v>大数据一班</v>
          </cell>
          <cell r="F300" t="str">
            <v>大数据</v>
          </cell>
        </row>
        <row r="301">
          <cell r="D301">
            <v>2023005272</v>
          </cell>
          <cell r="E301" t="str">
            <v>软开II一班</v>
          </cell>
          <cell r="F301" t="str">
            <v>软件开发II</v>
          </cell>
        </row>
        <row r="302">
          <cell r="D302">
            <v>2023005273</v>
          </cell>
          <cell r="E302" t="str">
            <v>信安一班</v>
          </cell>
          <cell r="F302" t="str">
            <v>信息安全</v>
          </cell>
        </row>
        <row r="303">
          <cell r="D303">
            <v>2023005274</v>
          </cell>
          <cell r="E303" t="str">
            <v>软开II一班</v>
          </cell>
          <cell r="F303" t="str">
            <v>软件开发II</v>
          </cell>
        </row>
        <row r="304">
          <cell r="D304">
            <v>2023005275</v>
          </cell>
          <cell r="E304" t="str">
            <v>人工智能I一班</v>
          </cell>
          <cell r="F304" t="str">
            <v>人工智能I</v>
          </cell>
        </row>
        <row r="305">
          <cell r="D305">
            <v>2023005276</v>
          </cell>
          <cell r="E305" t="str">
            <v>信安一班</v>
          </cell>
          <cell r="F305" t="str">
            <v>信息安全</v>
          </cell>
        </row>
        <row r="306">
          <cell r="D306">
            <v>2023005277</v>
          </cell>
          <cell r="E306" t="str">
            <v>大数据一班</v>
          </cell>
          <cell r="F306" t="str">
            <v>大数据</v>
          </cell>
        </row>
        <row r="307">
          <cell r="D307">
            <v>2023005278</v>
          </cell>
          <cell r="E307" t="str">
            <v>软开II一班</v>
          </cell>
          <cell r="F307" t="str">
            <v>软件开发II</v>
          </cell>
        </row>
        <row r="308">
          <cell r="D308">
            <v>2023005279</v>
          </cell>
          <cell r="E308" t="str">
            <v>软开I一班</v>
          </cell>
          <cell r="F308" t="str">
            <v>软件开发I</v>
          </cell>
        </row>
        <row r="309">
          <cell r="D309">
            <v>2023005280</v>
          </cell>
          <cell r="E309" t="str">
            <v>软开II一班</v>
          </cell>
          <cell r="F309" t="str">
            <v>软件开发II</v>
          </cell>
        </row>
        <row r="310">
          <cell r="D310">
            <v>2023005281</v>
          </cell>
          <cell r="E310" t="str">
            <v>信安一班</v>
          </cell>
          <cell r="F310" t="str">
            <v>信息安全</v>
          </cell>
        </row>
        <row r="311">
          <cell r="D311">
            <v>2023005282</v>
          </cell>
          <cell r="E311" t="str">
            <v>信安一班</v>
          </cell>
          <cell r="F311" t="str">
            <v>信息安全</v>
          </cell>
        </row>
        <row r="312">
          <cell r="D312">
            <v>2023005283</v>
          </cell>
          <cell r="E312" t="str">
            <v>信安一班</v>
          </cell>
          <cell r="F312" t="str">
            <v>信息安全</v>
          </cell>
        </row>
        <row r="313">
          <cell r="D313">
            <v>2023005284</v>
          </cell>
          <cell r="E313" t="str">
            <v>大数据一班</v>
          </cell>
          <cell r="F313" t="str">
            <v>大数据</v>
          </cell>
        </row>
        <row r="314">
          <cell r="D314">
            <v>2023005285</v>
          </cell>
          <cell r="E314" t="str">
            <v>软开I一班</v>
          </cell>
          <cell r="F314" t="str">
            <v>软件开发I</v>
          </cell>
        </row>
        <row r="315">
          <cell r="D315">
            <v>2023005286</v>
          </cell>
          <cell r="E315" t="str">
            <v>大数据一班</v>
          </cell>
          <cell r="F315" t="str">
            <v>大数据</v>
          </cell>
        </row>
        <row r="316">
          <cell r="D316">
            <v>2023005287</v>
          </cell>
          <cell r="E316" t="str">
            <v>软开II一班</v>
          </cell>
          <cell r="F316" t="str">
            <v>软件开发II</v>
          </cell>
        </row>
        <row r="317">
          <cell r="D317">
            <v>2023005288</v>
          </cell>
          <cell r="E317" t="str">
            <v>信安一班</v>
          </cell>
          <cell r="F317" t="str">
            <v>信息安全</v>
          </cell>
        </row>
        <row r="318">
          <cell r="D318">
            <v>2023005289</v>
          </cell>
          <cell r="E318" t="str">
            <v>人工智能II一班</v>
          </cell>
          <cell r="F318" t="str">
            <v>人工智能II</v>
          </cell>
        </row>
        <row r="319">
          <cell r="D319">
            <v>2023005290</v>
          </cell>
          <cell r="E319" t="str">
            <v>人工智能I一班</v>
          </cell>
          <cell r="F319" t="str">
            <v>人工智能I</v>
          </cell>
        </row>
        <row r="320">
          <cell r="D320">
            <v>2023005291</v>
          </cell>
          <cell r="E320" t="str">
            <v>人工智能II一班</v>
          </cell>
          <cell r="F320" t="str">
            <v>人工智能II</v>
          </cell>
        </row>
        <row r="321">
          <cell r="D321">
            <v>2023005292</v>
          </cell>
          <cell r="E321" t="str">
            <v>大数据一班</v>
          </cell>
          <cell r="F321" t="str">
            <v>大数据</v>
          </cell>
        </row>
        <row r="322">
          <cell r="D322">
            <v>2023005293</v>
          </cell>
          <cell r="E322" t="str">
            <v>人工智能I一班</v>
          </cell>
          <cell r="F322" t="str">
            <v>人工智能I</v>
          </cell>
        </row>
        <row r="323">
          <cell r="D323">
            <v>2023005294</v>
          </cell>
          <cell r="E323" t="str">
            <v>信安一班</v>
          </cell>
          <cell r="F323" t="str">
            <v>信息安全</v>
          </cell>
        </row>
        <row r="324">
          <cell r="D324">
            <v>2023005295</v>
          </cell>
          <cell r="E324" t="str">
            <v>人工智能I一班</v>
          </cell>
          <cell r="F324" t="str">
            <v>人工智能I</v>
          </cell>
        </row>
        <row r="325">
          <cell r="D325">
            <v>2023005297</v>
          </cell>
          <cell r="E325" t="str">
            <v>人工智能I一班</v>
          </cell>
          <cell r="F325" t="str">
            <v>人工智能I</v>
          </cell>
        </row>
        <row r="326">
          <cell r="D326">
            <v>2023005298</v>
          </cell>
          <cell r="E326" t="str">
            <v>人工智能I一班</v>
          </cell>
          <cell r="F326" t="str">
            <v>人工智能I</v>
          </cell>
        </row>
        <row r="327">
          <cell r="D327">
            <v>2023005299</v>
          </cell>
          <cell r="E327" t="str">
            <v>人工智能I一班</v>
          </cell>
          <cell r="F327" t="str">
            <v>人工智能I</v>
          </cell>
        </row>
        <row r="328">
          <cell r="D328">
            <v>2023005300</v>
          </cell>
          <cell r="E328" t="str">
            <v>信安一班</v>
          </cell>
          <cell r="F328" t="str">
            <v>信息安全</v>
          </cell>
        </row>
        <row r="329">
          <cell r="D329">
            <v>2023005301</v>
          </cell>
          <cell r="E329" t="str">
            <v>人工智能I一班</v>
          </cell>
          <cell r="F329" t="str">
            <v>人工智能I</v>
          </cell>
        </row>
        <row r="330">
          <cell r="D330">
            <v>2023005302</v>
          </cell>
          <cell r="E330" t="str">
            <v>人工智能I一班</v>
          </cell>
          <cell r="F330" t="str">
            <v>人工智能I</v>
          </cell>
        </row>
        <row r="331">
          <cell r="D331">
            <v>2023005303</v>
          </cell>
          <cell r="E331" t="str">
            <v>人工智能I一班</v>
          </cell>
          <cell r="F331" t="str">
            <v>人工智能I</v>
          </cell>
        </row>
        <row r="332">
          <cell r="D332">
            <v>2023005304</v>
          </cell>
          <cell r="E332" t="str">
            <v>大数据一班</v>
          </cell>
          <cell r="F332" t="str">
            <v>大数据</v>
          </cell>
        </row>
        <row r="333">
          <cell r="D333">
            <v>2023005305</v>
          </cell>
          <cell r="E333" t="str">
            <v>人工智能I一班</v>
          </cell>
          <cell r="F333" t="str">
            <v>人工智能I</v>
          </cell>
        </row>
        <row r="334">
          <cell r="D334">
            <v>2023005306</v>
          </cell>
          <cell r="E334" t="str">
            <v>人工智能I一班</v>
          </cell>
          <cell r="F334" t="str">
            <v>人工智能I</v>
          </cell>
        </row>
        <row r="335">
          <cell r="D335">
            <v>2023005307</v>
          </cell>
          <cell r="E335" t="str">
            <v>信安一班</v>
          </cell>
          <cell r="F335" t="str">
            <v>信息安全</v>
          </cell>
        </row>
        <row r="336">
          <cell r="D336">
            <v>2023005308</v>
          </cell>
          <cell r="E336" t="str">
            <v>人工智能I一班</v>
          </cell>
          <cell r="F336" t="str">
            <v>人工智能I</v>
          </cell>
        </row>
        <row r="337">
          <cell r="D337">
            <v>2023005309</v>
          </cell>
          <cell r="E337" t="str">
            <v>软开II一班</v>
          </cell>
          <cell r="F337" t="str">
            <v>软件开发II</v>
          </cell>
        </row>
        <row r="338">
          <cell r="D338">
            <v>2023005310</v>
          </cell>
          <cell r="E338" t="str">
            <v>软开I一班</v>
          </cell>
          <cell r="F338" t="str">
            <v>软件开发I</v>
          </cell>
        </row>
        <row r="339">
          <cell r="D339">
            <v>2023005311</v>
          </cell>
          <cell r="E339" t="str">
            <v>大数据一班</v>
          </cell>
          <cell r="F339" t="str">
            <v>大数据</v>
          </cell>
        </row>
        <row r="340">
          <cell r="D340">
            <v>2023005312</v>
          </cell>
          <cell r="E340" t="str">
            <v>信安一班</v>
          </cell>
          <cell r="F340" t="str">
            <v>信息安全</v>
          </cell>
        </row>
        <row r="341">
          <cell r="D341">
            <v>2023005313</v>
          </cell>
          <cell r="E341" t="str">
            <v>信安一班</v>
          </cell>
          <cell r="F341" t="str">
            <v>信息安全</v>
          </cell>
        </row>
        <row r="342">
          <cell r="D342">
            <v>2023005314</v>
          </cell>
          <cell r="E342" t="str">
            <v>软开I一班</v>
          </cell>
          <cell r="F342" t="str">
            <v>软件开发I</v>
          </cell>
        </row>
        <row r="343">
          <cell r="D343">
            <v>2023005315</v>
          </cell>
          <cell r="E343" t="str">
            <v>软开I一班</v>
          </cell>
          <cell r="F343" t="str">
            <v>软件开发I</v>
          </cell>
        </row>
        <row r="344">
          <cell r="D344">
            <v>2023005316</v>
          </cell>
          <cell r="E344" t="str">
            <v>人工智能II一班</v>
          </cell>
          <cell r="F344" t="str">
            <v>人工智能II</v>
          </cell>
        </row>
        <row r="345">
          <cell r="D345">
            <v>2023005317</v>
          </cell>
          <cell r="E345" t="str">
            <v>大数据一班</v>
          </cell>
          <cell r="F345" t="str">
            <v>大数据</v>
          </cell>
        </row>
        <row r="346">
          <cell r="D346">
            <v>2023005318</v>
          </cell>
          <cell r="E346" t="str">
            <v>软开I一班</v>
          </cell>
          <cell r="F346" t="str">
            <v>软件开发I</v>
          </cell>
        </row>
        <row r="347">
          <cell r="D347">
            <v>2023005319</v>
          </cell>
          <cell r="E347" t="str">
            <v>信安一班</v>
          </cell>
          <cell r="F347" t="str">
            <v>信息安全</v>
          </cell>
        </row>
        <row r="348">
          <cell r="D348">
            <v>2023005320</v>
          </cell>
          <cell r="E348" t="str">
            <v>人工智能I一班</v>
          </cell>
          <cell r="F348" t="str">
            <v>人工智能I</v>
          </cell>
        </row>
        <row r="349">
          <cell r="D349">
            <v>2023005321</v>
          </cell>
          <cell r="E349" t="str">
            <v>软开II一班</v>
          </cell>
          <cell r="F349" t="str">
            <v>软件开发II</v>
          </cell>
        </row>
        <row r="350">
          <cell r="D350">
            <v>2023005322</v>
          </cell>
          <cell r="E350" t="str">
            <v>信安一班</v>
          </cell>
          <cell r="F350" t="str">
            <v>信息安全</v>
          </cell>
        </row>
        <row r="351">
          <cell r="D351">
            <v>2023005323</v>
          </cell>
          <cell r="E351" t="str">
            <v>软开I一班</v>
          </cell>
          <cell r="F351" t="str">
            <v>软件开发I</v>
          </cell>
        </row>
        <row r="352">
          <cell r="D352">
            <v>2023005324</v>
          </cell>
          <cell r="E352" t="str">
            <v>人工智能II一班</v>
          </cell>
          <cell r="F352" t="str">
            <v>人工智能II</v>
          </cell>
        </row>
        <row r="353">
          <cell r="D353">
            <v>2023005325</v>
          </cell>
          <cell r="E353" t="str">
            <v>人工智能II一班</v>
          </cell>
          <cell r="F353" t="str">
            <v>人工智能II</v>
          </cell>
        </row>
        <row r="354">
          <cell r="D354">
            <v>2023005326</v>
          </cell>
          <cell r="E354" t="str">
            <v>软开II一班</v>
          </cell>
          <cell r="F354" t="str">
            <v>软件开发II</v>
          </cell>
        </row>
        <row r="355">
          <cell r="D355">
            <v>2023005327</v>
          </cell>
          <cell r="E355" t="str">
            <v>大数据一班</v>
          </cell>
          <cell r="F355" t="str">
            <v>大数据</v>
          </cell>
        </row>
        <row r="356">
          <cell r="D356">
            <v>2023005328</v>
          </cell>
          <cell r="E356" t="str">
            <v>人工智能I一班</v>
          </cell>
          <cell r="F356" t="str">
            <v>人工智能I</v>
          </cell>
        </row>
        <row r="357">
          <cell r="D357">
            <v>2023005329</v>
          </cell>
          <cell r="E357" t="str">
            <v>信安一班</v>
          </cell>
          <cell r="F357" t="str">
            <v>信息安全</v>
          </cell>
        </row>
        <row r="358">
          <cell r="D358">
            <v>2023005330</v>
          </cell>
          <cell r="E358" t="str">
            <v>信安一班</v>
          </cell>
          <cell r="F358" t="str">
            <v>信息安全</v>
          </cell>
        </row>
        <row r="359">
          <cell r="D359">
            <v>2023005331</v>
          </cell>
          <cell r="E359" t="str">
            <v>大数据一班</v>
          </cell>
          <cell r="F359" t="str">
            <v>大数据</v>
          </cell>
        </row>
        <row r="360">
          <cell r="D360">
            <v>2023005332</v>
          </cell>
          <cell r="E360" t="str">
            <v>大数据一班</v>
          </cell>
          <cell r="F360" t="str">
            <v>大数据</v>
          </cell>
        </row>
        <row r="361">
          <cell r="D361">
            <v>2023005333</v>
          </cell>
          <cell r="E361" t="str">
            <v>信安一班</v>
          </cell>
          <cell r="F361" t="str">
            <v>信息安全</v>
          </cell>
        </row>
        <row r="362">
          <cell r="D362">
            <v>2023005334</v>
          </cell>
          <cell r="E362" t="str">
            <v>人工智能I一班</v>
          </cell>
          <cell r="F362" t="str">
            <v>人工智能I</v>
          </cell>
        </row>
        <row r="363">
          <cell r="D363">
            <v>2023005335</v>
          </cell>
          <cell r="E363" t="str">
            <v>信安一班</v>
          </cell>
          <cell r="F363" t="str">
            <v>信息安全</v>
          </cell>
        </row>
        <row r="364">
          <cell r="D364">
            <v>2023005336</v>
          </cell>
          <cell r="E364" t="str">
            <v>人工智能I一班</v>
          </cell>
          <cell r="F364" t="str">
            <v>人工智能I</v>
          </cell>
        </row>
        <row r="365">
          <cell r="D365">
            <v>2023005337</v>
          </cell>
          <cell r="E365" t="str">
            <v>大数据一班</v>
          </cell>
          <cell r="F365" t="str">
            <v>大数据</v>
          </cell>
        </row>
        <row r="366">
          <cell r="D366">
            <v>2023005338</v>
          </cell>
          <cell r="E366" t="str">
            <v>软开I一班</v>
          </cell>
          <cell r="F366" t="str">
            <v>软件开发I</v>
          </cell>
        </row>
        <row r="367">
          <cell r="D367">
            <v>2023005339</v>
          </cell>
          <cell r="E367" t="str">
            <v>软开I一班</v>
          </cell>
          <cell r="F367" t="str">
            <v>软件开发I</v>
          </cell>
        </row>
        <row r="368">
          <cell r="D368">
            <v>2023005340</v>
          </cell>
          <cell r="E368" t="str">
            <v>信安一班</v>
          </cell>
          <cell r="F368" t="str">
            <v>信息安全</v>
          </cell>
        </row>
        <row r="369">
          <cell r="D369">
            <v>2023005341</v>
          </cell>
          <cell r="E369" t="str">
            <v>软开II一班</v>
          </cell>
          <cell r="F369" t="str">
            <v>软件开发II</v>
          </cell>
        </row>
        <row r="370">
          <cell r="D370">
            <v>2023005342</v>
          </cell>
          <cell r="E370" t="str">
            <v>软开II一班</v>
          </cell>
          <cell r="F370" t="str">
            <v>软件开发II</v>
          </cell>
        </row>
        <row r="371">
          <cell r="D371">
            <v>2023005343</v>
          </cell>
          <cell r="E371" t="str">
            <v>软开I一班</v>
          </cell>
          <cell r="F371" t="str">
            <v>软件开发I</v>
          </cell>
        </row>
        <row r="372">
          <cell r="D372">
            <v>2023005344</v>
          </cell>
          <cell r="E372" t="str">
            <v>软开II一班</v>
          </cell>
          <cell r="F372" t="str">
            <v>软件开发II</v>
          </cell>
        </row>
        <row r="373">
          <cell r="D373">
            <v>2023005345</v>
          </cell>
          <cell r="E373" t="str">
            <v>人工智能I一班</v>
          </cell>
          <cell r="F373" t="str">
            <v>人工智能I</v>
          </cell>
        </row>
        <row r="374">
          <cell r="D374">
            <v>2023005346</v>
          </cell>
          <cell r="E374" t="str">
            <v>信安一班</v>
          </cell>
          <cell r="F374" t="str">
            <v>信息安全</v>
          </cell>
        </row>
        <row r="375">
          <cell r="D375">
            <v>2023005347</v>
          </cell>
          <cell r="E375" t="str">
            <v>大数据一班</v>
          </cell>
          <cell r="F375" t="str">
            <v>大数据</v>
          </cell>
        </row>
        <row r="376">
          <cell r="D376">
            <v>2023005348</v>
          </cell>
          <cell r="E376" t="str">
            <v>大数据一班</v>
          </cell>
          <cell r="F376" t="str">
            <v>大数据</v>
          </cell>
        </row>
        <row r="377">
          <cell r="D377">
            <v>2023005349</v>
          </cell>
          <cell r="E377" t="str">
            <v>大数据一班</v>
          </cell>
          <cell r="F377" t="str">
            <v>大数据</v>
          </cell>
        </row>
        <row r="378">
          <cell r="D378">
            <v>2023005350</v>
          </cell>
          <cell r="E378" t="str">
            <v>信安一班</v>
          </cell>
          <cell r="F378" t="str">
            <v>信息安全</v>
          </cell>
        </row>
        <row r="379">
          <cell r="D379">
            <v>2023005351</v>
          </cell>
          <cell r="E379" t="str">
            <v>软开II一班</v>
          </cell>
          <cell r="F379" t="str">
            <v>软件开发II</v>
          </cell>
        </row>
        <row r="380">
          <cell r="D380">
            <v>2023005352</v>
          </cell>
          <cell r="E380" t="str">
            <v>软开II一班</v>
          </cell>
          <cell r="F380" t="str">
            <v>软件开发II</v>
          </cell>
        </row>
        <row r="381">
          <cell r="D381">
            <v>2023005353</v>
          </cell>
          <cell r="E381" t="str">
            <v>信安一班</v>
          </cell>
          <cell r="F381" t="str">
            <v>信息安全</v>
          </cell>
        </row>
        <row r="382">
          <cell r="D382">
            <v>2023005354</v>
          </cell>
          <cell r="E382" t="str">
            <v>人工智能I一班</v>
          </cell>
          <cell r="F382" t="str">
            <v>人工智能I</v>
          </cell>
        </row>
        <row r="383">
          <cell r="D383">
            <v>2023005355</v>
          </cell>
          <cell r="E383" t="str">
            <v>软开II一班</v>
          </cell>
          <cell r="F383" t="str">
            <v>软件开发II</v>
          </cell>
        </row>
        <row r="384">
          <cell r="D384">
            <v>2023005356</v>
          </cell>
          <cell r="E384" t="str">
            <v>软开II一班</v>
          </cell>
          <cell r="F384" t="str">
            <v>软件开发II</v>
          </cell>
        </row>
        <row r="385">
          <cell r="D385">
            <v>2023005357</v>
          </cell>
          <cell r="E385" t="str">
            <v>软开II一班</v>
          </cell>
          <cell r="F385" t="str">
            <v>软件开发II</v>
          </cell>
        </row>
        <row r="386">
          <cell r="D386">
            <v>2023005358</v>
          </cell>
          <cell r="E386" t="str">
            <v>软开II一班</v>
          </cell>
          <cell r="F386" t="str">
            <v>软件开发II</v>
          </cell>
        </row>
        <row r="387">
          <cell r="D387">
            <v>2023005359</v>
          </cell>
          <cell r="E387" t="str">
            <v>人工智能I一班</v>
          </cell>
          <cell r="F387" t="str">
            <v>人工智能I</v>
          </cell>
        </row>
        <row r="388">
          <cell r="D388">
            <v>2023005360</v>
          </cell>
          <cell r="E388" t="str">
            <v>人工智能I一班</v>
          </cell>
          <cell r="F388" t="str">
            <v>人工智能I</v>
          </cell>
        </row>
        <row r="389">
          <cell r="D389">
            <v>2023005361</v>
          </cell>
          <cell r="E389" t="str">
            <v>人工智能II一班</v>
          </cell>
          <cell r="F389" t="str">
            <v>人工智能II</v>
          </cell>
        </row>
        <row r="390">
          <cell r="D390">
            <v>2023005362</v>
          </cell>
          <cell r="E390" t="str">
            <v>人工智能II一班</v>
          </cell>
          <cell r="F390" t="str">
            <v>人工智能II</v>
          </cell>
        </row>
        <row r="391">
          <cell r="D391">
            <v>2023005363</v>
          </cell>
          <cell r="E391" t="str">
            <v>信安一班</v>
          </cell>
          <cell r="F391" t="str">
            <v>信息安全</v>
          </cell>
        </row>
        <row r="392">
          <cell r="D392">
            <v>2023005364</v>
          </cell>
          <cell r="E392" t="str">
            <v>软开II一班</v>
          </cell>
          <cell r="F392" t="str">
            <v>软件开发II</v>
          </cell>
        </row>
        <row r="393">
          <cell r="D393">
            <v>2023005365</v>
          </cell>
          <cell r="E393" t="str">
            <v>信安一班</v>
          </cell>
          <cell r="F393" t="str">
            <v>信息安全</v>
          </cell>
        </row>
        <row r="394">
          <cell r="D394">
            <v>2023005366</v>
          </cell>
          <cell r="E394" t="str">
            <v>人工智能I一班</v>
          </cell>
          <cell r="F394" t="str">
            <v>人工智能I</v>
          </cell>
        </row>
        <row r="395">
          <cell r="D395">
            <v>2023005367</v>
          </cell>
          <cell r="E395" t="str">
            <v>人工智能I一班</v>
          </cell>
          <cell r="F395" t="str">
            <v>人工智能I</v>
          </cell>
        </row>
        <row r="396">
          <cell r="D396">
            <v>2023005368</v>
          </cell>
          <cell r="E396" t="str">
            <v>人工智能I一班</v>
          </cell>
          <cell r="F396" t="str">
            <v>人工智能I</v>
          </cell>
        </row>
        <row r="397">
          <cell r="D397">
            <v>2023005369</v>
          </cell>
          <cell r="E397" t="str">
            <v>软开II一班</v>
          </cell>
          <cell r="F397" t="str">
            <v>软件开发II</v>
          </cell>
        </row>
        <row r="398">
          <cell r="D398">
            <v>2023005370</v>
          </cell>
          <cell r="E398" t="str">
            <v>人工智能I一班</v>
          </cell>
          <cell r="F398" t="str">
            <v>人工智能I</v>
          </cell>
        </row>
        <row r="399">
          <cell r="D399">
            <v>2023005371</v>
          </cell>
          <cell r="E399" t="str">
            <v>软开II一班</v>
          </cell>
          <cell r="F399" t="str">
            <v>软件开发II</v>
          </cell>
        </row>
        <row r="400">
          <cell r="D400">
            <v>2023005372</v>
          </cell>
          <cell r="E400" t="str">
            <v>人工智能I一班</v>
          </cell>
          <cell r="F400" t="str">
            <v>人工智能I</v>
          </cell>
        </row>
        <row r="401">
          <cell r="D401">
            <v>2023005374</v>
          </cell>
          <cell r="E401" t="str">
            <v>人工智能I一班</v>
          </cell>
          <cell r="F401" t="str">
            <v>人工智能I</v>
          </cell>
        </row>
        <row r="402">
          <cell r="D402">
            <v>2023005375</v>
          </cell>
          <cell r="E402" t="str">
            <v>人工智能I一班</v>
          </cell>
          <cell r="F402" t="str">
            <v>人工智能I</v>
          </cell>
        </row>
        <row r="403">
          <cell r="D403">
            <v>2023005376</v>
          </cell>
          <cell r="E403" t="str">
            <v>软开II一班</v>
          </cell>
          <cell r="F403" t="str">
            <v>软件开发II</v>
          </cell>
        </row>
        <row r="404">
          <cell r="D404">
            <v>2023005377</v>
          </cell>
          <cell r="E404" t="str">
            <v>软开I一班</v>
          </cell>
          <cell r="F404" t="str">
            <v>软件开发I</v>
          </cell>
        </row>
        <row r="405">
          <cell r="D405">
            <v>2023005378</v>
          </cell>
          <cell r="E405" t="str">
            <v>人工智能I一班</v>
          </cell>
          <cell r="F405" t="str">
            <v>人工智能I</v>
          </cell>
        </row>
        <row r="406">
          <cell r="D406">
            <v>2023005379</v>
          </cell>
          <cell r="E406" t="str">
            <v>信安一班</v>
          </cell>
          <cell r="F406" t="str">
            <v>信息安全</v>
          </cell>
        </row>
        <row r="407">
          <cell r="D407">
            <v>2023005380</v>
          </cell>
          <cell r="E407" t="str">
            <v>大数据一班</v>
          </cell>
          <cell r="F407" t="str">
            <v>大数据</v>
          </cell>
        </row>
        <row r="408">
          <cell r="D408">
            <v>2023005381</v>
          </cell>
          <cell r="E408" t="str">
            <v>大数据一班</v>
          </cell>
          <cell r="F408" t="str">
            <v>大数据</v>
          </cell>
        </row>
        <row r="409">
          <cell r="D409">
            <v>2023005382</v>
          </cell>
          <cell r="E409" t="str">
            <v>软开I一班</v>
          </cell>
          <cell r="F409" t="str">
            <v>软件开发I</v>
          </cell>
        </row>
        <row r="410">
          <cell r="D410">
            <v>2023005383</v>
          </cell>
          <cell r="E410" t="str">
            <v>人工智能II一班</v>
          </cell>
          <cell r="F410" t="str">
            <v>人工智能II</v>
          </cell>
        </row>
        <row r="411">
          <cell r="D411">
            <v>2023005384</v>
          </cell>
          <cell r="E411" t="str">
            <v>人工智能II一班</v>
          </cell>
          <cell r="F411" t="str">
            <v>人工智能II</v>
          </cell>
        </row>
        <row r="412">
          <cell r="D412">
            <v>2023005385</v>
          </cell>
          <cell r="E412" t="str">
            <v>软开I一班</v>
          </cell>
          <cell r="F412" t="str">
            <v>软件开发I</v>
          </cell>
        </row>
        <row r="413">
          <cell r="D413">
            <v>2023005386</v>
          </cell>
          <cell r="E413" t="str">
            <v>人工智能I一班</v>
          </cell>
          <cell r="F413" t="str">
            <v>人工智能I</v>
          </cell>
        </row>
        <row r="414">
          <cell r="D414">
            <v>2023005387</v>
          </cell>
          <cell r="E414" t="str">
            <v>大数据一班</v>
          </cell>
          <cell r="F414" t="str">
            <v>大数据</v>
          </cell>
        </row>
        <row r="415">
          <cell r="D415">
            <v>2023005388</v>
          </cell>
          <cell r="E415" t="str">
            <v>软开I一班</v>
          </cell>
          <cell r="F415" t="str">
            <v>软件开发I</v>
          </cell>
        </row>
        <row r="416">
          <cell r="D416">
            <v>2023005389</v>
          </cell>
          <cell r="E416" t="str">
            <v>信安一班</v>
          </cell>
          <cell r="F416" t="str">
            <v>信息安全</v>
          </cell>
        </row>
        <row r="417">
          <cell r="D417">
            <v>2023005390</v>
          </cell>
          <cell r="E417" t="str">
            <v>信安一班</v>
          </cell>
          <cell r="F417" t="str">
            <v>信息安全</v>
          </cell>
        </row>
        <row r="418">
          <cell r="D418">
            <v>2023005391</v>
          </cell>
          <cell r="E418" t="str">
            <v>人工智能I一班</v>
          </cell>
          <cell r="F418" t="str">
            <v>人工智能I</v>
          </cell>
        </row>
        <row r="419">
          <cell r="D419">
            <v>2023005392</v>
          </cell>
          <cell r="E419" t="str">
            <v>人工智能II一班</v>
          </cell>
          <cell r="F419" t="str">
            <v>人工智能II</v>
          </cell>
        </row>
        <row r="420">
          <cell r="D420">
            <v>2023005393</v>
          </cell>
          <cell r="E420" t="str">
            <v>大数据一班</v>
          </cell>
          <cell r="F420" t="str">
            <v>大数据</v>
          </cell>
        </row>
        <row r="421">
          <cell r="D421">
            <v>2023005394</v>
          </cell>
          <cell r="E421" t="str">
            <v>人工智能II一班</v>
          </cell>
          <cell r="F421" t="str">
            <v>人工智能II</v>
          </cell>
        </row>
        <row r="422">
          <cell r="D422">
            <v>2023005395</v>
          </cell>
          <cell r="E422" t="str">
            <v>信安一班</v>
          </cell>
          <cell r="F422" t="str">
            <v>信息安全</v>
          </cell>
        </row>
        <row r="423">
          <cell r="D423">
            <v>2023005396</v>
          </cell>
          <cell r="E423" t="str">
            <v>人工智能I一班</v>
          </cell>
          <cell r="F423" t="str">
            <v>人工智能I</v>
          </cell>
        </row>
        <row r="424">
          <cell r="D424">
            <v>2023005397</v>
          </cell>
          <cell r="E424" t="str">
            <v>软开II一班</v>
          </cell>
          <cell r="F424" t="str">
            <v>软件开发II</v>
          </cell>
        </row>
        <row r="425">
          <cell r="D425">
            <v>2023005398</v>
          </cell>
          <cell r="E425" t="str">
            <v>软开I一班</v>
          </cell>
          <cell r="F425" t="str">
            <v>软件开发I</v>
          </cell>
        </row>
        <row r="426">
          <cell r="D426">
            <v>2023005399</v>
          </cell>
          <cell r="E426" t="str">
            <v>信安一班</v>
          </cell>
          <cell r="F426" t="str">
            <v>信息安全</v>
          </cell>
        </row>
        <row r="427">
          <cell r="D427">
            <v>2023005400</v>
          </cell>
          <cell r="E427" t="str">
            <v>软开II一班</v>
          </cell>
          <cell r="F427" t="str">
            <v>软件开发II</v>
          </cell>
        </row>
        <row r="428">
          <cell r="D428">
            <v>2023005401</v>
          </cell>
          <cell r="E428" t="str">
            <v>软开I一班</v>
          </cell>
          <cell r="F428" t="str">
            <v>软件开发I</v>
          </cell>
        </row>
        <row r="429">
          <cell r="D429">
            <v>2023005402</v>
          </cell>
          <cell r="E429" t="str">
            <v>信安一班</v>
          </cell>
          <cell r="F429" t="str">
            <v>信息安全</v>
          </cell>
        </row>
        <row r="430">
          <cell r="D430">
            <v>2023005403</v>
          </cell>
          <cell r="E430" t="str">
            <v>大数据一班</v>
          </cell>
          <cell r="F430" t="str">
            <v>大数据</v>
          </cell>
        </row>
        <row r="431">
          <cell r="D431">
            <v>2023005404</v>
          </cell>
          <cell r="E431" t="str">
            <v>软开II一班</v>
          </cell>
          <cell r="F431" t="str">
            <v>软件开发II</v>
          </cell>
        </row>
        <row r="432">
          <cell r="D432">
            <v>2023005405</v>
          </cell>
          <cell r="E432" t="str">
            <v>人工智能II一班</v>
          </cell>
          <cell r="F432" t="str">
            <v>人工智能II</v>
          </cell>
        </row>
        <row r="433">
          <cell r="D433">
            <v>2023005406</v>
          </cell>
          <cell r="E433" t="str">
            <v>人工智能II一班</v>
          </cell>
          <cell r="F433" t="str">
            <v>人工智能II</v>
          </cell>
        </row>
        <row r="434">
          <cell r="D434">
            <v>2023005407</v>
          </cell>
          <cell r="E434" t="str">
            <v>软开II一班</v>
          </cell>
          <cell r="F434" t="str">
            <v>软件开发II</v>
          </cell>
        </row>
        <row r="435">
          <cell r="D435">
            <v>2023005408</v>
          </cell>
          <cell r="E435" t="str">
            <v>软开I一班</v>
          </cell>
          <cell r="F435" t="str">
            <v>软件开发I</v>
          </cell>
        </row>
        <row r="436">
          <cell r="D436">
            <v>2023005409</v>
          </cell>
          <cell r="E436" t="str">
            <v>人工智能II一班</v>
          </cell>
          <cell r="F436" t="str">
            <v>人工智能II</v>
          </cell>
        </row>
        <row r="437">
          <cell r="D437">
            <v>2023005410</v>
          </cell>
          <cell r="E437" t="str">
            <v>大数据一班</v>
          </cell>
          <cell r="F437" t="str">
            <v>大数据</v>
          </cell>
        </row>
        <row r="438">
          <cell r="D438">
            <v>2023005411</v>
          </cell>
          <cell r="E438" t="str">
            <v>人工智能II一班</v>
          </cell>
          <cell r="F438" t="str">
            <v>人工智能II</v>
          </cell>
        </row>
        <row r="439">
          <cell r="D439">
            <v>2023005412</v>
          </cell>
          <cell r="E439" t="str">
            <v>软开I一班</v>
          </cell>
          <cell r="F439" t="str">
            <v>软件开发I</v>
          </cell>
        </row>
        <row r="440">
          <cell r="D440">
            <v>2023005413</v>
          </cell>
          <cell r="E440" t="str">
            <v>软开I一班</v>
          </cell>
          <cell r="F440" t="str">
            <v>软件开发I</v>
          </cell>
        </row>
        <row r="441">
          <cell r="D441">
            <v>2023005414</v>
          </cell>
          <cell r="E441" t="str">
            <v>信安一班</v>
          </cell>
          <cell r="F441" t="str">
            <v>信息安全</v>
          </cell>
        </row>
        <row r="442">
          <cell r="D442">
            <v>2023005415</v>
          </cell>
          <cell r="E442" t="str">
            <v>软开I一班</v>
          </cell>
          <cell r="F442" t="str">
            <v>软件开发I</v>
          </cell>
        </row>
        <row r="443">
          <cell r="D443">
            <v>2023005416</v>
          </cell>
          <cell r="E443" t="str">
            <v>大数据一班</v>
          </cell>
          <cell r="F443" t="str">
            <v>大数据</v>
          </cell>
        </row>
        <row r="444">
          <cell r="D444">
            <v>2023005417</v>
          </cell>
          <cell r="E444" t="str">
            <v>软开I一班</v>
          </cell>
          <cell r="F444" t="str">
            <v>软件开发I</v>
          </cell>
        </row>
        <row r="445">
          <cell r="D445">
            <v>2023005418</v>
          </cell>
          <cell r="E445" t="str">
            <v>信安一班</v>
          </cell>
          <cell r="F445" t="str">
            <v>信息安全</v>
          </cell>
        </row>
        <row r="446">
          <cell r="D446">
            <v>2023005419</v>
          </cell>
          <cell r="E446" t="str">
            <v>软开I一班</v>
          </cell>
          <cell r="F446" t="str">
            <v>软件开发I</v>
          </cell>
        </row>
        <row r="447">
          <cell r="D447">
            <v>2023005420</v>
          </cell>
          <cell r="E447" t="str">
            <v>人工智能I一班</v>
          </cell>
          <cell r="F447" t="str">
            <v>人工智能I</v>
          </cell>
        </row>
        <row r="448">
          <cell r="D448">
            <v>2023005421</v>
          </cell>
          <cell r="E448" t="str">
            <v>大数据一班</v>
          </cell>
          <cell r="F448" t="str">
            <v>大数据</v>
          </cell>
        </row>
        <row r="449">
          <cell r="D449">
            <v>2023005422</v>
          </cell>
          <cell r="E449" t="str">
            <v>软开I一班</v>
          </cell>
          <cell r="F449" t="str">
            <v>软件开发I</v>
          </cell>
        </row>
        <row r="450">
          <cell r="D450">
            <v>2023005974</v>
          </cell>
          <cell r="E450" t="str">
            <v>人工智能II一班</v>
          </cell>
          <cell r="F450" t="str">
            <v>人工智能II</v>
          </cell>
        </row>
        <row r="451">
          <cell r="D451">
            <v>2023005423</v>
          </cell>
          <cell r="E451" t="str">
            <v>软开I一班</v>
          </cell>
          <cell r="F451" t="str">
            <v>软件开发I</v>
          </cell>
        </row>
        <row r="452">
          <cell r="D452">
            <v>2023005424</v>
          </cell>
          <cell r="E452" t="str">
            <v>人工智能I一班</v>
          </cell>
          <cell r="F452" t="str">
            <v>人工智能I</v>
          </cell>
        </row>
        <row r="453">
          <cell r="D453">
            <v>2023005425</v>
          </cell>
          <cell r="E453" t="str">
            <v>软开I一班</v>
          </cell>
          <cell r="F453" t="str">
            <v>软件开发I</v>
          </cell>
        </row>
        <row r="454">
          <cell r="D454">
            <v>2023005426</v>
          </cell>
          <cell r="E454" t="str">
            <v>软开I一班</v>
          </cell>
          <cell r="F454" t="str">
            <v>软件开发I</v>
          </cell>
        </row>
        <row r="455">
          <cell r="D455">
            <v>2023005427</v>
          </cell>
          <cell r="E455" t="str">
            <v>软开I一班</v>
          </cell>
          <cell r="F455" t="str">
            <v>软件开发I</v>
          </cell>
        </row>
        <row r="456">
          <cell r="D456">
            <v>2023005428</v>
          </cell>
          <cell r="E456" t="str">
            <v>软开I一班</v>
          </cell>
          <cell r="F456" t="str">
            <v>软件开发I</v>
          </cell>
        </row>
        <row r="457">
          <cell r="D457">
            <v>2023005429</v>
          </cell>
          <cell r="E457" t="str">
            <v>软开I一班</v>
          </cell>
          <cell r="F457" t="str">
            <v>软件开发I</v>
          </cell>
        </row>
        <row r="458">
          <cell r="D458">
            <v>2023005430</v>
          </cell>
          <cell r="E458" t="str">
            <v>人工智能I一班</v>
          </cell>
          <cell r="F458" t="str">
            <v>人工智能I</v>
          </cell>
        </row>
        <row r="459">
          <cell r="D459">
            <v>2023005431</v>
          </cell>
          <cell r="E459" t="str">
            <v>软开II一班</v>
          </cell>
          <cell r="F459" t="str">
            <v>软件开发II</v>
          </cell>
        </row>
        <row r="460">
          <cell r="D460">
            <v>2023005432</v>
          </cell>
          <cell r="E460" t="str">
            <v>人工智能II一班</v>
          </cell>
          <cell r="F460" t="str">
            <v>人工智能II</v>
          </cell>
        </row>
        <row r="461">
          <cell r="D461">
            <v>2023005433</v>
          </cell>
          <cell r="E461" t="str">
            <v>人工智能I一班</v>
          </cell>
          <cell r="F461" t="str">
            <v>人工智能I</v>
          </cell>
        </row>
        <row r="462">
          <cell r="D462">
            <v>2023005434</v>
          </cell>
          <cell r="E462" t="str">
            <v>软开I一班</v>
          </cell>
          <cell r="F462" t="str">
            <v>软件开发I</v>
          </cell>
        </row>
        <row r="463">
          <cell r="D463">
            <v>2023005435</v>
          </cell>
          <cell r="E463" t="str">
            <v>信安一班</v>
          </cell>
          <cell r="F463" t="str">
            <v>信息安全</v>
          </cell>
        </row>
        <row r="464">
          <cell r="D464">
            <v>2023005436</v>
          </cell>
          <cell r="E464" t="str">
            <v>大数据一班</v>
          </cell>
          <cell r="F464" t="str">
            <v>大数据</v>
          </cell>
        </row>
        <row r="465">
          <cell r="D465">
            <v>2023005437</v>
          </cell>
          <cell r="E465" t="str">
            <v>大数据一班</v>
          </cell>
          <cell r="F465" t="str">
            <v>大数据</v>
          </cell>
        </row>
        <row r="466">
          <cell r="D466">
            <v>2023005438</v>
          </cell>
          <cell r="E466" t="str">
            <v>人工智能II一班</v>
          </cell>
          <cell r="F466" t="str">
            <v>人工智能II</v>
          </cell>
        </row>
        <row r="467">
          <cell r="D467">
            <v>2023005439</v>
          </cell>
          <cell r="E467" t="str">
            <v>信安一班</v>
          </cell>
          <cell r="F467" t="str">
            <v>信息安全</v>
          </cell>
        </row>
        <row r="468">
          <cell r="D468">
            <v>2023005440</v>
          </cell>
          <cell r="E468" t="str">
            <v>信安一班</v>
          </cell>
          <cell r="F468" t="str">
            <v>信息安全</v>
          </cell>
        </row>
        <row r="469">
          <cell r="D469">
            <v>2023005441</v>
          </cell>
          <cell r="E469" t="str">
            <v>信安一班</v>
          </cell>
          <cell r="F469" t="str">
            <v>信息安全</v>
          </cell>
        </row>
        <row r="470">
          <cell r="D470">
            <v>2023005442</v>
          </cell>
          <cell r="E470" t="str">
            <v>信安一班</v>
          </cell>
          <cell r="F470" t="str">
            <v>信息安全</v>
          </cell>
        </row>
        <row r="471">
          <cell r="D471">
            <v>2023005443</v>
          </cell>
          <cell r="E471" t="str">
            <v>信安一班</v>
          </cell>
          <cell r="F471" t="str">
            <v>信息安全</v>
          </cell>
        </row>
        <row r="472">
          <cell r="D472">
            <v>2023005444</v>
          </cell>
          <cell r="E472" t="str">
            <v>大数据一班</v>
          </cell>
          <cell r="F472" t="str">
            <v>大数据</v>
          </cell>
        </row>
        <row r="473">
          <cell r="D473">
            <v>2023005445</v>
          </cell>
          <cell r="E473" t="str">
            <v>人工智能II一班</v>
          </cell>
          <cell r="F473" t="str">
            <v>人工智能II</v>
          </cell>
        </row>
        <row r="474">
          <cell r="D474">
            <v>2023005446</v>
          </cell>
          <cell r="E474" t="str">
            <v>信安一班</v>
          </cell>
          <cell r="F474" t="str">
            <v>信息安全</v>
          </cell>
        </row>
        <row r="475">
          <cell r="D475">
            <v>2023005447</v>
          </cell>
          <cell r="E475" t="str">
            <v>软开I一班</v>
          </cell>
          <cell r="F475" t="str">
            <v>软件开发I</v>
          </cell>
        </row>
        <row r="476">
          <cell r="D476">
            <v>2023005448</v>
          </cell>
          <cell r="E476" t="str">
            <v>软开I一班</v>
          </cell>
          <cell r="F476" t="str">
            <v>软件开发I</v>
          </cell>
        </row>
        <row r="477">
          <cell r="D477">
            <v>2023005449</v>
          </cell>
          <cell r="E477" t="str">
            <v>大数据一班</v>
          </cell>
          <cell r="F477" t="str">
            <v>大数据</v>
          </cell>
        </row>
        <row r="478">
          <cell r="D478">
            <v>2023005450</v>
          </cell>
          <cell r="E478" t="str">
            <v>人工智能II一班</v>
          </cell>
          <cell r="F478" t="str">
            <v>人工智能II</v>
          </cell>
        </row>
        <row r="479">
          <cell r="D479">
            <v>2023005451</v>
          </cell>
          <cell r="E479" t="str">
            <v>软开I一班</v>
          </cell>
          <cell r="F479" t="str">
            <v>软件开发I</v>
          </cell>
        </row>
        <row r="480">
          <cell r="D480">
            <v>2023005452</v>
          </cell>
          <cell r="E480" t="str">
            <v>信安一班</v>
          </cell>
          <cell r="F480" t="str">
            <v>信息安全</v>
          </cell>
        </row>
        <row r="481">
          <cell r="D481">
            <v>2023005453</v>
          </cell>
          <cell r="E481" t="str">
            <v>人工智能II一班</v>
          </cell>
          <cell r="F481" t="str">
            <v>人工智能II</v>
          </cell>
        </row>
        <row r="482">
          <cell r="D482">
            <v>2023005454</v>
          </cell>
          <cell r="E482" t="str">
            <v>软开I一班</v>
          </cell>
          <cell r="F482" t="str">
            <v>软件开发I</v>
          </cell>
        </row>
        <row r="483">
          <cell r="D483">
            <v>2023005455</v>
          </cell>
          <cell r="E483" t="str">
            <v>信安一班</v>
          </cell>
          <cell r="F483" t="str">
            <v>信息安全</v>
          </cell>
        </row>
        <row r="484">
          <cell r="D484">
            <v>2023005456</v>
          </cell>
          <cell r="E484" t="str">
            <v>人工智能II一班</v>
          </cell>
          <cell r="F484" t="str">
            <v>人工智能II</v>
          </cell>
        </row>
        <row r="485">
          <cell r="D485">
            <v>2023005457</v>
          </cell>
          <cell r="E485" t="str">
            <v>信安一班</v>
          </cell>
          <cell r="F485" t="str">
            <v>信息安全</v>
          </cell>
        </row>
        <row r="486">
          <cell r="D486">
            <v>2023005458</v>
          </cell>
          <cell r="E486" t="str">
            <v>大数据一班</v>
          </cell>
          <cell r="F486" t="str">
            <v>大数据</v>
          </cell>
        </row>
        <row r="487">
          <cell r="D487">
            <v>2023005459</v>
          </cell>
          <cell r="E487" t="str">
            <v>软开II一班</v>
          </cell>
          <cell r="F487" t="str">
            <v>软件开发II</v>
          </cell>
        </row>
        <row r="488">
          <cell r="D488">
            <v>2023005460</v>
          </cell>
          <cell r="E488" t="str">
            <v>大数据一班</v>
          </cell>
          <cell r="F488" t="str">
            <v>大数据</v>
          </cell>
        </row>
        <row r="489">
          <cell r="D489">
            <v>2023005461</v>
          </cell>
          <cell r="E489" t="str">
            <v>人工智能II一班</v>
          </cell>
          <cell r="F489" t="str">
            <v>人工智能II</v>
          </cell>
        </row>
        <row r="490">
          <cell r="D490">
            <v>2023005462</v>
          </cell>
          <cell r="E490" t="str">
            <v>人工智能I一班</v>
          </cell>
          <cell r="F490" t="str">
            <v>人工智能I</v>
          </cell>
        </row>
        <row r="491">
          <cell r="D491">
            <v>2023005463</v>
          </cell>
          <cell r="E491" t="str">
            <v>信安一班</v>
          </cell>
          <cell r="F491" t="str">
            <v>信息安全</v>
          </cell>
        </row>
        <row r="492">
          <cell r="D492">
            <v>2023005464</v>
          </cell>
          <cell r="E492" t="str">
            <v>人工智能II一班</v>
          </cell>
          <cell r="F492" t="str">
            <v>人工智能II</v>
          </cell>
        </row>
        <row r="493">
          <cell r="D493">
            <v>2023005465</v>
          </cell>
          <cell r="E493" t="str">
            <v>人工智能II一班</v>
          </cell>
          <cell r="F493" t="str">
            <v>人工智能II</v>
          </cell>
        </row>
        <row r="494">
          <cell r="D494">
            <v>2023005466</v>
          </cell>
          <cell r="E494" t="str">
            <v>软开II一班</v>
          </cell>
          <cell r="F494" t="str">
            <v>软件开发II</v>
          </cell>
        </row>
        <row r="495">
          <cell r="D495">
            <v>2023005467</v>
          </cell>
          <cell r="E495" t="str">
            <v>人工智能II一班</v>
          </cell>
          <cell r="F495" t="str">
            <v>人工智能II</v>
          </cell>
        </row>
        <row r="496">
          <cell r="D496">
            <v>2023005468</v>
          </cell>
          <cell r="E496" t="str">
            <v>大数据一班</v>
          </cell>
          <cell r="F496" t="str">
            <v>大数据</v>
          </cell>
        </row>
        <row r="497">
          <cell r="D497">
            <v>2023005469</v>
          </cell>
          <cell r="E497" t="str">
            <v>人工智能II一班</v>
          </cell>
          <cell r="F497" t="str">
            <v>人工智能II</v>
          </cell>
        </row>
        <row r="498">
          <cell r="D498">
            <v>2023005470</v>
          </cell>
          <cell r="E498" t="str">
            <v>信安一班</v>
          </cell>
          <cell r="F498" t="str">
            <v>信息安全</v>
          </cell>
        </row>
        <row r="499">
          <cell r="D499">
            <v>2023005471</v>
          </cell>
          <cell r="E499" t="str">
            <v>软开I一班</v>
          </cell>
          <cell r="F499" t="str">
            <v>软件开发I</v>
          </cell>
        </row>
        <row r="500">
          <cell r="D500">
            <v>2023005472</v>
          </cell>
          <cell r="E500" t="str">
            <v>软开I一班</v>
          </cell>
          <cell r="F500" t="str">
            <v>软件开发I</v>
          </cell>
        </row>
        <row r="501">
          <cell r="D501">
            <v>2023005473</v>
          </cell>
          <cell r="E501" t="str">
            <v>软开I一班</v>
          </cell>
          <cell r="F501" t="str">
            <v>软件开发I</v>
          </cell>
        </row>
        <row r="502">
          <cell r="D502">
            <v>2023005474</v>
          </cell>
          <cell r="E502" t="str">
            <v>人工智能II一班</v>
          </cell>
          <cell r="F502" t="str">
            <v>人工智能II</v>
          </cell>
        </row>
        <row r="503">
          <cell r="D503">
            <v>2023005475</v>
          </cell>
          <cell r="E503" t="str">
            <v>软开I一班</v>
          </cell>
          <cell r="F503" t="str">
            <v>软件开发I</v>
          </cell>
        </row>
        <row r="504">
          <cell r="D504">
            <v>2023005476</v>
          </cell>
          <cell r="E504" t="str">
            <v>人工智能II一班</v>
          </cell>
          <cell r="F504" t="str">
            <v>人工智能II</v>
          </cell>
        </row>
        <row r="505">
          <cell r="D505">
            <v>2023005477</v>
          </cell>
          <cell r="E505" t="str">
            <v>信安一班</v>
          </cell>
          <cell r="F505" t="str">
            <v>信息安全</v>
          </cell>
        </row>
        <row r="506">
          <cell r="D506">
            <v>2023005478</v>
          </cell>
          <cell r="E506" t="str">
            <v>软开II一班</v>
          </cell>
          <cell r="F506" t="str">
            <v>软件开发II</v>
          </cell>
        </row>
        <row r="507">
          <cell r="D507">
            <v>2023005479</v>
          </cell>
          <cell r="E507" t="str">
            <v>软开I一班</v>
          </cell>
          <cell r="F507" t="str">
            <v>软件开发I</v>
          </cell>
        </row>
        <row r="508">
          <cell r="D508">
            <v>2023005480</v>
          </cell>
          <cell r="E508" t="str">
            <v>人工智能I一班</v>
          </cell>
          <cell r="F508" t="str">
            <v>人工智能I</v>
          </cell>
        </row>
        <row r="509">
          <cell r="D509">
            <v>2023005481</v>
          </cell>
          <cell r="E509" t="str">
            <v>人工智能I一班</v>
          </cell>
          <cell r="F509" t="str">
            <v>人工智能I</v>
          </cell>
        </row>
        <row r="510">
          <cell r="D510">
            <v>2023005482</v>
          </cell>
          <cell r="E510" t="str">
            <v>信安一班</v>
          </cell>
          <cell r="F510" t="str">
            <v>信息安全</v>
          </cell>
        </row>
        <row r="511">
          <cell r="D511">
            <v>2023005483</v>
          </cell>
          <cell r="E511" t="str">
            <v>软开II一班</v>
          </cell>
          <cell r="F511" t="str">
            <v>软件开发II</v>
          </cell>
        </row>
        <row r="512">
          <cell r="D512">
            <v>2023005484</v>
          </cell>
          <cell r="E512" t="str">
            <v>软开II一班</v>
          </cell>
          <cell r="F512" t="str">
            <v>软件开发II</v>
          </cell>
        </row>
        <row r="513">
          <cell r="D513">
            <v>2023005485</v>
          </cell>
          <cell r="E513" t="str">
            <v>软开II一班</v>
          </cell>
          <cell r="F513" t="str">
            <v>软件开发II</v>
          </cell>
        </row>
        <row r="514">
          <cell r="D514">
            <v>2023005486</v>
          </cell>
          <cell r="E514" t="str">
            <v>大数据一班</v>
          </cell>
          <cell r="F514" t="str">
            <v>大数据</v>
          </cell>
        </row>
        <row r="515">
          <cell r="D515">
            <v>2023005487</v>
          </cell>
          <cell r="E515" t="str">
            <v>人工智能II一班</v>
          </cell>
          <cell r="F515" t="str">
            <v>人工智能II</v>
          </cell>
        </row>
        <row r="516">
          <cell r="D516">
            <v>2023005489</v>
          </cell>
          <cell r="E516" t="str">
            <v>软开II一班</v>
          </cell>
          <cell r="F516" t="str">
            <v>软件开发II</v>
          </cell>
        </row>
        <row r="517">
          <cell r="D517">
            <v>2023005490</v>
          </cell>
          <cell r="E517" t="str">
            <v>软开I一班</v>
          </cell>
          <cell r="F517" t="str">
            <v>软件开发I</v>
          </cell>
        </row>
        <row r="518">
          <cell r="D518">
            <v>2023005491</v>
          </cell>
          <cell r="E518" t="str">
            <v>信安二班</v>
          </cell>
          <cell r="F518" t="str">
            <v>信息安全</v>
          </cell>
        </row>
        <row r="519">
          <cell r="D519">
            <v>2023005492</v>
          </cell>
          <cell r="E519" t="str">
            <v>信安二班</v>
          </cell>
          <cell r="F519" t="str">
            <v>信息安全</v>
          </cell>
        </row>
        <row r="520">
          <cell r="D520">
            <v>2023005493</v>
          </cell>
          <cell r="E520" t="str">
            <v>大数据一班</v>
          </cell>
          <cell r="F520" t="str">
            <v>大数据</v>
          </cell>
        </row>
        <row r="521">
          <cell r="D521">
            <v>2023005494</v>
          </cell>
          <cell r="E521" t="str">
            <v>软开I一班</v>
          </cell>
          <cell r="F521" t="str">
            <v>软件开发I</v>
          </cell>
        </row>
        <row r="522">
          <cell r="D522">
            <v>2023005495</v>
          </cell>
          <cell r="E522" t="str">
            <v>大数据一班</v>
          </cell>
          <cell r="F522" t="str">
            <v>大数据</v>
          </cell>
        </row>
        <row r="523">
          <cell r="D523">
            <v>2023005496</v>
          </cell>
          <cell r="E523" t="str">
            <v>人工智能II一班</v>
          </cell>
          <cell r="F523" t="str">
            <v>人工智能II</v>
          </cell>
        </row>
        <row r="524">
          <cell r="D524">
            <v>2023005497</v>
          </cell>
          <cell r="E524" t="str">
            <v>软开I一班</v>
          </cell>
          <cell r="F524" t="str">
            <v>软件开发I</v>
          </cell>
        </row>
        <row r="525">
          <cell r="D525">
            <v>2023005498</v>
          </cell>
          <cell r="E525" t="str">
            <v>人工智能I一班</v>
          </cell>
          <cell r="F525" t="str">
            <v>人工智能I</v>
          </cell>
        </row>
        <row r="526">
          <cell r="D526">
            <v>2023005499</v>
          </cell>
          <cell r="E526" t="str">
            <v>软开I一班</v>
          </cell>
          <cell r="F526" t="str">
            <v>软件开发I</v>
          </cell>
        </row>
        <row r="527">
          <cell r="D527">
            <v>2023005500</v>
          </cell>
          <cell r="E527" t="str">
            <v>软开I一班</v>
          </cell>
          <cell r="F527" t="str">
            <v>软件开发I</v>
          </cell>
        </row>
        <row r="528">
          <cell r="D528">
            <v>2023005501</v>
          </cell>
          <cell r="E528" t="str">
            <v>人工智能I一班</v>
          </cell>
          <cell r="F528" t="str">
            <v>人工智能I</v>
          </cell>
        </row>
        <row r="529">
          <cell r="D529">
            <v>2023005502</v>
          </cell>
          <cell r="E529" t="str">
            <v>软开I一班</v>
          </cell>
          <cell r="F529" t="str">
            <v>软件开发I</v>
          </cell>
        </row>
        <row r="530">
          <cell r="D530">
            <v>2023005503</v>
          </cell>
          <cell r="E530" t="str">
            <v>软开I一班</v>
          </cell>
          <cell r="F530" t="str">
            <v>软件开发I</v>
          </cell>
        </row>
        <row r="531">
          <cell r="D531">
            <v>2023005504</v>
          </cell>
          <cell r="E531" t="str">
            <v>人工智能II一班</v>
          </cell>
          <cell r="F531" t="str">
            <v>人工智能II</v>
          </cell>
        </row>
        <row r="532">
          <cell r="D532">
            <v>2023005505</v>
          </cell>
          <cell r="E532" t="str">
            <v>软开I一班</v>
          </cell>
          <cell r="F532" t="str">
            <v>软件开发I</v>
          </cell>
        </row>
        <row r="533">
          <cell r="D533">
            <v>2023005506</v>
          </cell>
          <cell r="E533" t="str">
            <v>大数据一班</v>
          </cell>
          <cell r="F533" t="str">
            <v>大数据</v>
          </cell>
        </row>
        <row r="534">
          <cell r="D534">
            <v>2023005507</v>
          </cell>
          <cell r="E534" t="str">
            <v>大数据一班</v>
          </cell>
          <cell r="F534" t="str">
            <v>大数据</v>
          </cell>
        </row>
        <row r="535">
          <cell r="D535">
            <v>2023005508</v>
          </cell>
          <cell r="E535" t="str">
            <v>软开I一班</v>
          </cell>
          <cell r="F535" t="str">
            <v>软件开发I</v>
          </cell>
        </row>
        <row r="536">
          <cell r="D536">
            <v>2023005509</v>
          </cell>
          <cell r="E536" t="str">
            <v>软开I一班</v>
          </cell>
          <cell r="F536" t="str">
            <v>软件开发I</v>
          </cell>
        </row>
        <row r="537">
          <cell r="D537">
            <v>2023005510</v>
          </cell>
          <cell r="E537" t="str">
            <v>人工智能I一班</v>
          </cell>
          <cell r="F537" t="str">
            <v>人工智能I</v>
          </cell>
        </row>
        <row r="538">
          <cell r="D538">
            <v>2023005511</v>
          </cell>
          <cell r="E538" t="str">
            <v>人工智能II一班</v>
          </cell>
          <cell r="F538" t="str">
            <v>人工智能II</v>
          </cell>
        </row>
        <row r="539">
          <cell r="D539">
            <v>2023005512</v>
          </cell>
          <cell r="E539" t="str">
            <v>软开I一班</v>
          </cell>
          <cell r="F539" t="str">
            <v>软件开发I</v>
          </cell>
        </row>
        <row r="540">
          <cell r="D540">
            <v>2023005513</v>
          </cell>
          <cell r="E540" t="str">
            <v>信安二班</v>
          </cell>
          <cell r="F540" t="str">
            <v>信息安全</v>
          </cell>
        </row>
        <row r="541">
          <cell r="D541">
            <v>2023005514</v>
          </cell>
          <cell r="E541" t="str">
            <v>人工智能I一班</v>
          </cell>
          <cell r="F541" t="str">
            <v>人工智能I</v>
          </cell>
        </row>
        <row r="542">
          <cell r="D542">
            <v>2023005515</v>
          </cell>
          <cell r="E542" t="str">
            <v>软开I一班</v>
          </cell>
          <cell r="F542" t="str">
            <v>软件开发I</v>
          </cell>
        </row>
        <row r="543">
          <cell r="D543">
            <v>2023005516</v>
          </cell>
          <cell r="E543" t="str">
            <v>软开II一班</v>
          </cell>
          <cell r="F543" t="str">
            <v>软件开发II</v>
          </cell>
        </row>
        <row r="544">
          <cell r="D544">
            <v>2023005517</v>
          </cell>
          <cell r="E544" t="str">
            <v>软开I一班</v>
          </cell>
          <cell r="F544" t="str">
            <v>软件开发I</v>
          </cell>
        </row>
        <row r="545">
          <cell r="D545">
            <v>2023005518</v>
          </cell>
          <cell r="E545" t="str">
            <v>软开II一班</v>
          </cell>
          <cell r="F545" t="str">
            <v>软件开发II</v>
          </cell>
        </row>
        <row r="546">
          <cell r="D546">
            <v>2023005519</v>
          </cell>
          <cell r="E546" t="str">
            <v>人工智能I一班</v>
          </cell>
          <cell r="F546" t="str">
            <v>人工智能I</v>
          </cell>
        </row>
        <row r="547">
          <cell r="D547">
            <v>2023005520</v>
          </cell>
          <cell r="E547" t="str">
            <v>人工智能I一班</v>
          </cell>
          <cell r="F547" t="str">
            <v>人工智能I</v>
          </cell>
        </row>
        <row r="548">
          <cell r="D548">
            <v>2023005521</v>
          </cell>
          <cell r="E548" t="str">
            <v>软开II一班</v>
          </cell>
          <cell r="F548" t="str">
            <v>软件开发II</v>
          </cell>
        </row>
        <row r="549">
          <cell r="D549">
            <v>2023005522</v>
          </cell>
          <cell r="E549" t="str">
            <v>软开II一班</v>
          </cell>
          <cell r="F549" t="str">
            <v>软件开发II</v>
          </cell>
        </row>
        <row r="550">
          <cell r="D550">
            <v>2023005523</v>
          </cell>
          <cell r="E550" t="str">
            <v>人工智能I一班</v>
          </cell>
          <cell r="F550" t="str">
            <v>人工智能I</v>
          </cell>
        </row>
        <row r="551">
          <cell r="D551">
            <v>2023005524</v>
          </cell>
          <cell r="E551" t="str">
            <v>软开II一班</v>
          </cell>
          <cell r="F551" t="str">
            <v>软件开发II</v>
          </cell>
        </row>
        <row r="552">
          <cell r="D552">
            <v>2023005525</v>
          </cell>
          <cell r="E552" t="str">
            <v>信安二班</v>
          </cell>
          <cell r="F552" t="str">
            <v>信息安全</v>
          </cell>
        </row>
        <row r="553">
          <cell r="D553">
            <v>2023005526</v>
          </cell>
          <cell r="E553" t="str">
            <v>人工智能I一班</v>
          </cell>
          <cell r="F553" t="str">
            <v>人工智能I</v>
          </cell>
        </row>
        <row r="554">
          <cell r="D554">
            <v>2023005527</v>
          </cell>
          <cell r="E554" t="str">
            <v>人工智能II一班</v>
          </cell>
          <cell r="F554" t="str">
            <v>人工智能II</v>
          </cell>
        </row>
        <row r="555">
          <cell r="D555">
            <v>2023005528</v>
          </cell>
          <cell r="E555" t="str">
            <v>人工智能I一班</v>
          </cell>
          <cell r="F555" t="str">
            <v>人工智能I</v>
          </cell>
        </row>
        <row r="556">
          <cell r="D556">
            <v>2023005529</v>
          </cell>
          <cell r="E556" t="str">
            <v>人工智能I一班</v>
          </cell>
          <cell r="F556" t="str">
            <v>人工智能I</v>
          </cell>
        </row>
        <row r="557">
          <cell r="D557">
            <v>2023005530</v>
          </cell>
          <cell r="E557" t="str">
            <v>软开II一班</v>
          </cell>
          <cell r="F557" t="str">
            <v>软件开发II</v>
          </cell>
        </row>
        <row r="558">
          <cell r="D558">
            <v>2023005531</v>
          </cell>
          <cell r="E558" t="str">
            <v>软开II一班</v>
          </cell>
          <cell r="F558" t="str">
            <v>软件开发II</v>
          </cell>
        </row>
        <row r="559">
          <cell r="D559">
            <v>2023005532</v>
          </cell>
          <cell r="E559" t="str">
            <v>大数据一班</v>
          </cell>
          <cell r="F559" t="str">
            <v>大数据</v>
          </cell>
        </row>
        <row r="560">
          <cell r="D560">
            <v>2023005533</v>
          </cell>
          <cell r="E560" t="str">
            <v>人工智能I一班</v>
          </cell>
          <cell r="F560" t="str">
            <v>人工智能I</v>
          </cell>
        </row>
        <row r="561">
          <cell r="D561">
            <v>2023005534</v>
          </cell>
          <cell r="E561" t="str">
            <v>人工智能II一班</v>
          </cell>
          <cell r="F561" t="str">
            <v>人工智能II</v>
          </cell>
        </row>
        <row r="562">
          <cell r="D562">
            <v>2023005535</v>
          </cell>
          <cell r="E562" t="str">
            <v>信安二班</v>
          </cell>
          <cell r="F562" t="str">
            <v>信息安全</v>
          </cell>
        </row>
        <row r="563">
          <cell r="D563">
            <v>2023005536</v>
          </cell>
          <cell r="E563" t="str">
            <v>人工智能I一班</v>
          </cell>
          <cell r="F563" t="str">
            <v>人工智能I</v>
          </cell>
        </row>
        <row r="564">
          <cell r="D564">
            <v>2023005537</v>
          </cell>
          <cell r="E564" t="str">
            <v>信安二班</v>
          </cell>
          <cell r="F564" t="str">
            <v>信息安全</v>
          </cell>
        </row>
        <row r="565">
          <cell r="D565">
            <v>2023005538</v>
          </cell>
          <cell r="E565" t="str">
            <v>人工智能I一班</v>
          </cell>
          <cell r="F565" t="str">
            <v>人工智能I</v>
          </cell>
        </row>
        <row r="566">
          <cell r="D566">
            <v>2023005539</v>
          </cell>
          <cell r="E566" t="str">
            <v>人工智能II一班</v>
          </cell>
          <cell r="F566" t="str">
            <v>人工智能II</v>
          </cell>
        </row>
        <row r="567">
          <cell r="D567">
            <v>2023005540</v>
          </cell>
          <cell r="E567" t="str">
            <v>人工智能I一班</v>
          </cell>
          <cell r="F567" t="str">
            <v>人工智能I</v>
          </cell>
        </row>
        <row r="568">
          <cell r="D568">
            <v>2023005541</v>
          </cell>
          <cell r="E568" t="str">
            <v>软开II一班</v>
          </cell>
          <cell r="F568" t="str">
            <v>软件开发II</v>
          </cell>
        </row>
        <row r="569">
          <cell r="D569">
            <v>2023005542</v>
          </cell>
          <cell r="E569" t="str">
            <v>人工智能I一班</v>
          </cell>
          <cell r="F569" t="str">
            <v>人工智能I</v>
          </cell>
        </row>
        <row r="570">
          <cell r="D570">
            <v>2023005543</v>
          </cell>
          <cell r="E570" t="str">
            <v>软开II一班</v>
          </cell>
          <cell r="F570" t="str">
            <v>软件开发II</v>
          </cell>
        </row>
        <row r="571">
          <cell r="D571">
            <v>2023005544</v>
          </cell>
          <cell r="E571" t="str">
            <v>软开I一班</v>
          </cell>
          <cell r="F571" t="str">
            <v>软件开发I</v>
          </cell>
        </row>
        <row r="572">
          <cell r="D572">
            <v>2023005545</v>
          </cell>
          <cell r="E572" t="str">
            <v>人工智能II一班</v>
          </cell>
          <cell r="F572" t="str">
            <v>人工智能II</v>
          </cell>
        </row>
        <row r="573">
          <cell r="D573">
            <v>2023005546</v>
          </cell>
          <cell r="E573" t="str">
            <v>人工智能I一班</v>
          </cell>
          <cell r="F573" t="str">
            <v>人工智能I</v>
          </cell>
        </row>
        <row r="574">
          <cell r="D574">
            <v>2023005547</v>
          </cell>
          <cell r="E574" t="str">
            <v>软开I一班</v>
          </cell>
          <cell r="F574" t="str">
            <v>软件开发I</v>
          </cell>
        </row>
        <row r="575">
          <cell r="D575">
            <v>2023005548</v>
          </cell>
          <cell r="E575" t="str">
            <v>大数据一班</v>
          </cell>
          <cell r="F575" t="str">
            <v>大数据</v>
          </cell>
        </row>
        <row r="576">
          <cell r="D576">
            <v>2023005549</v>
          </cell>
          <cell r="E576" t="str">
            <v>人工智能II一班</v>
          </cell>
          <cell r="F576" t="str">
            <v>人工智能II</v>
          </cell>
        </row>
        <row r="577">
          <cell r="D577">
            <v>2023005550</v>
          </cell>
          <cell r="E577" t="str">
            <v>软开II一班</v>
          </cell>
          <cell r="F577" t="str">
            <v>软件开发II</v>
          </cell>
        </row>
        <row r="578">
          <cell r="D578">
            <v>2023005551</v>
          </cell>
          <cell r="E578" t="str">
            <v>大数据一班</v>
          </cell>
          <cell r="F578" t="str">
            <v>大数据</v>
          </cell>
        </row>
        <row r="579">
          <cell r="D579">
            <v>2023005552</v>
          </cell>
          <cell r="E579" t="str">
            <v>软开I一班</v>
          </cell>
          <cell r="F579" t="str">
            <v>软件开发I</v>
          </cell>
        </row>
        <row r="580">
          <cell r="D580">
            <v>2023005553</v>
          </cell>
          <cell r="E580" t="str">
            <v>软开I一班</v>
          </cell>
          <cell r="F580" t="str">
            <v>软件开发I</v>
          </cell>
        </row>
        <row r="581">
          <cell r="D581">
            <v>2023005554</v>
          </cell>
          <cell r="E581" t="str">
            <v>软开I一班</v>
          </cell>
          <cell r="F581" t="str">
            <v>软件开发I</v>
          </cell>
        </row>
        <row r="582">
          <cell r="D582">
            <v>2023005555</v>
          </cell>
          <cell r="E582" t="str">
            <v>软开I一班</v>
          </cell>
          <cell r="F582" t="str">
            <v>软件开发I</v>
          </cell>
        </row>
        <row r="583">
          <cell r="D583">
            <v>2023005556</v>
          </cell>
          <cell r="E583" t="str">
            <v>人工智能II一班</v>
          </cell>
          <cell r="F583" t="str">
            <v>人工智能II</v>
          </cell>
        </row>
        <row r="584">
          <cell r="D584">
            <v>2023005557</v>
          </cell>
          <cell r="E584" t="str">
            <v>信安二班</v>
          </cell>
          <cell r="F584" t="str">
            <v>信息安全</v>
          </cell>
        </row>
        <row r="585">
          <cell r="D585">
            <v>2023005558</v>
          </cell>
          <cell r="E585" t="str">
            <v>软开I一班</v>
          </cell>
          <cell r="F585" t="str">
            <v>软件开发I</v>
          </cell>
        </row>
        <row r="586">
          <cell r="D586">
            <v>2023005559</v>
          </cell>
          <cell r="E586" t="str">
            <v>软开I一班</v>
          </cell>
          <cell r="F586" t="str">
            <v>软件开发I</v>
          </cell>
        </row>
        <row r="587">
          <cell r="D587">
            <v>2023005560</v>
          </cell>
          <cell r="E587" t="str">
            <v>信安二班</v>
          </cell>
          <cell r="F587" t="str">
            <v>信息安全</v>
          </cell>
        </row>
        <row r="588">
          <cell r="D588">
            <v>2023005561</v>
          </cell>
          <cell r="E588" t="str">
            <v>人工智能I一班</v>
          </cell>
          <cell r="F588" t="str">
            <v>人工智能I</v>
          </cell>
        </row>
        <row r="589">
          <cell r="D589">
            <v>2023005562</v>
          </cell>
          <cell r="E589" t="str">
            <v>人工智能I一班</v>
          </cell>
          <cell r="F589" t="str">
            <v>人工智能I</v>
          </cell>
        </row>
        <row r="590">
          <cell r="D590">
            <v>2023005563</v>
          </cell>
          <cell r="E590" t="str">
            <v>人工智能II一班</v>
          </cell>
          <cell r="F590" t="str">
            <v>人工智能II</v>
          </cell>
        </row>
        <row r="591">
          <cell r="D591">
            <v>2023005564</v>
          </cell>
          <cell r="E591" t="str">
            <v>信安二班</v>
          </cell>
          <cell r="F591" t="str">
            <v>信息安全</v>
          </cell>
        </row>
        <row r="592">
          <cell r="D592">
            <v>2023005565</v>
          </cell>
          <cell r="E592" t="str">
            <v>软开II一班</v>
          </cell>
          <cell r="F592" t="str">
            <v>软件开发II</v>
          </cell>
        </row>
        <row r="593">
          <cell r="D593">
            <v>2023005566</v>
          </cell>
          <cell r="E593" t="str">
            <v>信安二班</v>
          </cell>
          <cell r="F593" t="str">
            <v>信息安全</v>
          </cell>
        </row>
        <row r="594">
          <cell r="D594">
            <v>2023005567</v>
          </cell>
          <cell r="E594" t="str">
            <v>人工智能II一班</v>
          </cell>
          <cell r="F594" t="str">
            <v>人工智能II</v>
          </cell>
        </row>
        <row r="595">
          <cell r="D595">
            <v>2023005568</v>
          </cell>
          <cell r="E595" t="str">
            <v>信安二班</v>
          </cell>
          <cell r="F595" t="str">
            <v>信息安全</v>
          </cell>
        </row>
        <row r="596">
          <cell r="D596">
            <v>2023005569</v>
          </cell>
          <cell r="E596" t="str">
            <v>信安二班</v>
          </cell>
          <cell r="F596" t="str">
            <v>信息安全</v>
          </cell>
        </row>
        <row r="597">
          <cell r="D597">
            <v>2023005570</v>
          </cell>
          <cell r="E597" t="str">
            <v>信安二班</v>
          </cell>
          <cell r="F597" t="str">
            <v>信息安全</v>
          </cell>
        </row>
        <row r="598">
          <cell r="D598">
            <v>2023005571</v>
          </cell>
          <cell r="E598" t="str">
            <v>大数据一班</v>
          </cell>
          <cell r="F598" t="str">
            <v>大数据</v>
          </cell>
        </row>
        <row r="599">
          <cell r="D599">
            <v>2023005572</v>
          </cell>
          <cell r="E599" t="str">
            <v>信安二班</v>
          </cell>
          <cell r="F599" t="str">
            <v>信息安全</v>
          </cell>
        </row>
        <row r="600">
          <cell r="D600">
            <v>2023005573</v>
          </cell>
          <cell r="E600" t="str">
            <v>大数据一班</v>
          </cell>
          <cell r="F600" t="str">
            <v>大数据</v>
          </cell>
        </row>
        <row r="601">
          <cell r="D601">
            <v>2023005574</v>
          </cell>
          <cell r="E601" t="str">
            <v>信安二班</v>
          </cell>
          <cell r="F601" t="str">
            <v>信息安全</v>
          </cell>
        </row>
        <row r="602">
          <cell r="D602">
            <v>2023005575</v>
          </cell>
          <cell r="E602" t="str">
            <v>大数据一班</v>
          </cell>
          <cell r="F602" t="str">
            <v>大数据</v>
          </cell>
        </row>
        <row r="603">
          <cell r="D603">
            <v>2023005576</v>
          </cell>
          <cell r="E603" t="str">
            <v>大数据一班</v>
          </cell>
          <cell r="F603" t="str">
            <v>大数据</v>
          </cell>
        </row>
        <row r="604">
          <cell r="D604">
            <v>2023005577</v>
          </cell>
          <cell r="E604" t="str">
            <v>信安二班</v>
          </cell>
          <cell r="F604" t="str">
            <v>信息安全</v>
          </cell>
        </row>
        <row r="605">
          <cell r="D605">
            <v>2023005578</v>
          </cell>
          <cell r="E605" t="str">
            <v>软开II一班</v>
          </cell>
          <cell r="F605" t="str">
            <v>软件开发II</v>
          </cell>
        </row>
        <row r="606">
          <cell r="D606">
            <v>2023005579</v>
          </cell>
          <cell r="E606" t="str">
            <v>软开II一班</v>
          </cell>
          <cell r="F606" t="str">
            <v>软件开发II</v>
          </cell>
        </row>
        <row r="607">
          <cell r="D607">
            <v>2023005580</v>
          </cell>
          <cell r="E607" t="str">
            <v>人工智能I一班</v>
          </cell>
          <cell r="F607" t="str">
            <v>人工智能I</v>
          </cell>
        </row>
        <row r="608">
          <cell r="D608">
            <v>2023005581</v>
          </cell>
          <cell r="E608" t="str">
            <v>软开I一班</v>
          </cell>
          <cell r="F608" t="str">
            <v>软件开发I</v>
          </cell>
        </row>
        <row r="609">
          <cell r="D609">
            <v>2023005582</v>
          </cell>
          <cell r="E609" t="str">
            <v>软开I一班</v>
          </cell>
          <cell r="F609" t="str">
            <v>软件开发I</v>
          </cell>
        </row>
        <row r="610">
          <cell r="D610">
            <v>2023005583</v>
          </cell>
          <cell r="E610" t="str">
            <v>大数据一班</v>
          </cell>
          <cell r="F610" t="str">
            <v>大数据</v>
          </cell>
        </row>
        <row r="611">
          <cell r="D611">
            <v>2023005584</v>
          </cell>
          <cell r="E611" t="str">
            <v>人工智能I一班</v>
          </cell>
          <cell r="F611" t="str">
            <v>人工智能I</v>
          </cell>
        </row>
        <row r="612">
          <cell r="D612">
            <v>2023005585</v>
          </cell>
          <cell r="E612" t="str">
            <v>人工智能II一班</v>
          </cell>
          <cell r="F612" t="str">
            <v>人工智能II</v>
          </cell>
        </row>
        <row r="613">
          <cell r="D613">
            <v>2023005586</v>
          </cell>
          <cell r="E613" t="str">
            <v>软开I一班</v>
          </cell>
          <cell r="F613" t="str">
            <v>软件开发I</v>
          </cell>
        </row>
        <row r="614">
          <cell r="D614">
            <v>2023005587</v>
          </cell>
          <cell r="E614" t="str">
            <v>大数据一班</v>
          </cell>
          <cell r="F614" t="str">
            <v>大数据</v>
          </cell>
        </row>
        <row r="615">
          <cell r="D615">
            <v>2023005588</v>
          </cell>
          <cell r="E615" t="str">
            <v>人工智能II一班</v>
          </cell>
          <cell r="F615" t="str">
            <v>人工智能II</v>
          </cell>
        </row>
        <row r="616">
          <cell r="D616">
            <v>2023005589</v>
          </cell>
          <cell r="E616" t="str">
            <v>人工智能I一班</v>
          </cell>
          <cell r="F616" t="str">
            <v>人工智能I</v>
          </cell>
        </row>
        <row r="617">
          <cell r="D617">
            <v>2023005590</v>
          </cell>
          <cell r="E617" t="str">
            <v>信安二班</v>
          </cell>
          <cell r="F617" t="str">
            <v>信息安全</v>
          </cell>
        </row>
        <row r="618">
          <cell r="D618">
            <v>2023005591</v>
          </cell>
          <cell r="E618" t="str">
            <v>信安二班</v>
          </cell>
          <cell r="F618" t="str">
            <v>信息安全</v>
          </cell>
        </row>
        <row r="619">
          <cell r="D619">
            <v>2023005592</v>
          </cell>
          <cell r="E619" t="str">
            <v>人工智能I一班</v>
          </cell>
          <cell r="F619" t="str">
            <v>人工智能I</v>
          </cell>
        </row>
        <row r="620">
          <cell r="D620">
            <v>2023005593</v>
          </cell>
          <cell r="E620" t="str">
            <v>软开I一班</v>
          </cell>
          <cell r="F620" t="str">
            <v>软件开发I</v>
          </cell>
        </row>
        <row r="621">
          <cell r="D621">
            <v>2023005594</v>
          </cell>
          <cell r="E621" t="str">
            <v>人工智能I一班</v>
          </cell>
          <cell r="F621" t="str">
            <v>人工智能I</v>
          </cell>
        </row>
        <row r="622">
          <cell r="D622">
            <v>2023005595</v>
          </cell>
          <cell r="E622" t="str">
            <v>人工智能I一班</v>
          </cell>
          <cell r="F622" t="str">
            <v>人工智能I</v>
          </cell>
        </row>
        <row r="623">
          <cell r="D623">
            <v>2023005596</v>
          </cell>
          <cell r="E623" t="str">
            <v>人工智能I一班</v>
          </cell>
          <cell r="F623" t="str">
            <v>人工智能I</v>
          </cell>
        </row>
        <row r="624">
          <cell r="D624">
            <v>2023005597</v>
          </cell>
          <cell r="E624" t="str">
            <v>人工智能II一班</v>
          </cell>
          <cell r="F624" t="str">
            <v>人工智能II</v>
          </cell>
        </row>
        <row r="625">
          <cell r="D625">
            <v>2023005598</v>
          </cell>
          <cell r="E625" t="str">
            <v>人工智能II一班</v>
          </cell>
          <cell r="F625" t="str">
            <v>人工智能II</v>
          </cell>
        </row>
        <row r="626">
          <cell r="D626">
            <v>2023005599</v>
          </cell>
          <cell r="E626" t="str">
            <v>信安二班</v>
          </cell>
          <cell r="F626" t="str">
            <v>信息安全</v>
          </cell>
        </row>
        <row r="627">
          <cell r="D627">
            <v>2023005600</v>
          </cell>
          <cell r="E627" t="str">
            <v>软开II一班</v>
          </cell>
          <cell r="F627" t="str">
            <v>软件开发II</v>
          </cell>
        </row>
        <row r="628">
          <cell r="D628">
            <v>2023005601</v>
          </cell>
          <cell r="E628" t="str">
            <v>人工智能II一班</v>
          </cell>
          <cell r="F628" t="str">
            <v>人工智能II</v>
          </cell>
        </row>
        <row r="629">
          <cell r="D629">
            <v>2023005602</v>
          </cell>
          <cell r="E629" t="str">
            <v>人工智能I一班</v>
          </cell>
          <cell r="F629" t="str">
            <v>人工智能I</v>
          </cell>
        </row>
        <row r="630">
          <cell r="D630">
            <v>2023005603</v>
          </cell>
          <cell r="E630" t="str">
            <v>软开I一班</v>
          </cell>
          <cell r="F630" t="str">
            <v>软件开发I</v>
          </cell>
        </row>
        <row r="631">
          <cell r="D631">
            <v>2023005604</v>
          </cell>
          <cell r="E631" t="str">
            <v>人工智能I一班</v>
          </cell>
          <cell r="F631" t="str">
            <v>人工智能I</v>
          </cell>
        </row>
        <row r="632">
          <cell r="D632">
            <v>2023005605</v>
          </cell>
          <cell r="E632" t="str">
            <v>信安二班</v>
          </cell>
          <cell r="F632" t="str">
            <v>信息安全</v>
          </cell>
        </row>
        <row r="633">
          <cell r="D633">
            <v>2023005606</v>
          </cell>
          <cell r="E633" t="str">
            <v>人工智能I一班</v>
          </cell>
          <cell r="F633" t="str">
            <v>人工智能I</v>
          </cell>
        </row>
        <row r="634">
          <cell r="D634">
            <v>2023005607</v>
          </cell>
          <cell r="E634" t="str">
            <v>信安二班</v>
          </cell>
          <cell r="F634" t="str">
            <v>信息安全</v>
          </cell>
        </row>
        <row r="635">
          <cell r="D635">
            <v>2023005608</v>
          </cell>
          <cell r="E635" t="str">
            <v>大数据一班</v>
          </cell>
          <cell r="F635" t="str">
            <v>大数据</v>
          </cell>
        </row>
        <row r="636">
          <cell r="D636">
            <v>2023005609</v>
          </cell>
          <cell r="E636" t="str">
            <v>信安二班</v>
          </cell>
          <cell r="F636" t="str">
            <v>信息安全</v>
          </cell>
        </row>
        <row r="637">
          <cell r="D637">
            <v>2023005610</v>
          </cell>
          <cell r="E637" t="str">
            <v>大数据一班</v>
          </cell>
          <cell r="F637" t="str">
            <v>大数据</v>
          </cell>
        </row>
        <row r="638">
          <cell r="D638">
            <v>2023005611</v>
          </cell>
          <cell r="E638" t="str">
            <v>人工智能I一班</v>
          </cell>
          <cell r="F638" t="str">
            <v>人工智能I</v>
          </cell>
        </row>
        <row r="639">
          <cell r="D639">
            <v>2023005612</v>
          </cell>
          <cell r="E639" t="str">
            <v>人工智能II一班</v>
          </cell>
          <cell r="F639" t="str">
            <v>人工智能II</v>
          </cell>
        </row>
        <row r="640">
          <cell r="D640">
            <v>2023005613</v>
          </cell>
          <cell r="E640" t="str">
            <v>人工智能II一班</v>
          </cell>
          <cell r="F640" t="str">
            <v>人工智能II</v>
          </cell>
        </row>
        <row r="641">
          <cell r="D641">
            <v>2023005614</v>
          </cell>
          <cell r="E641" t="str">
            <v>软开II一班</v>
          </cell>
          <cell r="F641" t="str">
            <v>软件开发II</v>
          </cell>
        </row>
        <row r="642">
          <cell r="D642">
            <v>2023005615</v>
          </cell>
          <cell r="E642" t="str">
            <v>软开II一班</v>
          </cell>
          <cell r="F642" t="str">
            <v>软件开发II</v>
          </cell>
        </row>
        <row r="643">
          <cell r="D643">
            <v>2023005616</v>
          </cell>
          <cell r="E643" t="str">
            <v>人工智能II一班</v>
          </cell>
          <cell r="F643" t="str">
            <v>人工智能II</v>
          </cell>
        </row>
        <row r="644">
          <cell r="D644">
            <v>2023005617</v>
          </cell>
          <cell r="E644" t="str">
            <v>人工智能I一班</v>
          </cell>
          <cell r="F644" t="str">
            <v>人工智能I</v>
          </cell>
        </row>
        <row r="645">
          <cell r="D645">
            <v>2023005618</v>
          </cell>
          <cell r="E645" t="str">
            <v>大数据一班</v>
          </cell>
          <cell r="F645" t="str">
            <v>大数据</v>
          </cell>
        </row>
        <row r="646">
          <cell r="D646">
            <v>2023005619</v>
          </cell>
          <cell r="E646" t="str">
            <v>人工智能I一班</v>
          </cell>
          <cell r="F646" t="str">
            <v>人工智能I</v>
          </cell>
        </row>
        <row r="647">
          <cell r="D647">
            <v>2023005620</v>
          </cell>
          <cell r="E647" t="str">
            <v>软开II一班</v>
          </cell>
          <cell r="F647" t="str">
            <v>软件开发II</v>
          </cell>
        </row>
        <row r="648">
          <cell r="D648">
            <v>2023005621</v>
          </cell>
          <cell r="E648" t="str">
            <v>软开I一班</v>
          </cell>
          <cell r="F648" t="str">
            <v>软件开发I</v>
          </cell>
        </row>
        <row r="649">
          <cell r="D649">
            <v>2023005622</v>
          </cell>
          <cell r="E649" t="str">
            <v>人工智能I一班</v>
          </cell>
          <cell r="F649" t="str">
            <v>人工智能I</v>
          </cell>
        </row>
        <row r="650">
          <cell r="D650">
            <v>2023005623</v>
          </cell>
          <cell r="E650" t="str">
            <v>信安二班</v>
          </cell>
          <cell r="F650" t="str">
            <v>信息安全</v>
          </cell>
        </row>
        <row r="651">
          <cell r="D651">
            <v>2023005624</v>
          </cell>
          <cell r="E651" t="str">
            <v>软开II一班</v>
          </cell>
          <cell r="F651" t="str">
            <v>软件开发II</v>
          </cell>
        </row>
        <row r="652">
          <cell r="D652">
            <v>2023005625</v>
          </cell>
          <cell r="E652" t="str">
            <v>人工智能I一班</v>
          </cell>
          <cell r="F652" t="str">
            <v>人工智能I</v>
          </cell>
        </row>
        <row r="653">
          <cell r="D653">
            <v>2023005626</v>
          </cell>
          <cell r="E653" t="str">
            <v>软开I一班</v>
          </cell>
          <cell r="F653" t="str">
            <v>软件开发I</v>
          </cell>
        </row>
        <row r="654">
          <cell r="D654">
            <v>2023005627</v>
          </cell>
          <cell r="E654" t="str">
            <v>信安二班</v>
          </cell>
          <cell r="F654" t="str">
            <v>信息安全</v>
          </cell>
        </row>
        <row r="655">
          <cell r="D655">
            <v>2023005628</v>
          </cell>
          <cell r="E655" t="str">
            <v>大数据一班</v>
          </cell>
          <cell r="F655" t="str">
            <v>大数据</v>
          </cell>
        </row>
        <row r="656">
          <cell r="D656">
            <v>2023005629</v>
          </cell>
          <cell r="E656" t="str">
            <v>软开I一班</v>
          </cell>
          <cell r="F656" t="str">
            <v>软件开发I</v>
          </cell>
        </row>
        <row r="657">
          <cell r="D657">
            <v>2023005630</v>
          </cell>
          <cell r="E657" t="str">
            <v>大数据一班</v>
          </cell>
          <cell r="F657" t="str">
            <v>大数据</v>
          </cell>
        </row>
        <row r="658">
          <cell r="D658">
            <v>2023005631</v>
          </cell>
          <cell r="E658" t="str">
            <v>人工智能II一班</v>
          </cell>
          <cell r="F658" t="str">
            <v>人工智能II</v>
          </cell>
        </row>
        <row r="659">
          <cell r="D659">
            <v>2023005632</v>
          </cell>
          <cell r="E659" t="str">
            <v>软开I一班</v>
          </cell>
          <cell r="F659" t="str">
            <v>软件开发I</v>
          </cell>
        </row>
        <row r="660">
          <cell r="D660">
            <v>2023005633</v>
          </cell>
          <cell r="E660" t="str">
            <v>大数据一班</v>
          </cell>
          <cell r="F660" t="str">
            <v>大数据</v>
          </cell>
        </row>
        <row r="661">
          <cell r="D661">
            <v>2023005634</v>
          </cell>
          <cell r="E661" t="str">
            <v>软开I一班</v>
          </cell>
          <cell r="F661" t="str">
            <v>软件开发I</v>
          </cell>
        </row>
        <row r="662">
          <cell r="D662">
            <v>2023005635</v>
          </cell>
          <cell r="E662" t="str">
            <v>软开I一班</v>
          </cell>
          <cell r="F662" t="str">
            <v>软件开发I</v>
          </cell>
        </row>
        <row r="663">
          <cell r="D663">
            <v>2023005636</v>
          </cell>
          <cell r="E663" t="str">
            <v>人工智能I一班</v>
          </cell>
          <cell r="F663" t="str">
            <v>人工智能I</v>
          </cell>
        </row>
        <row r="664">
          <cell r="D664">
            <v>2023005637</v>
          </cell>
          <cell r="E664" t="str">
            <v>人工智能II一班</v>
          </cell>
          <cell r="F664" t="str">
            <v>人工智能II</v>
          </cell>
        </row>
        <row r="665">
          <cell r="D665">
            <v>2023005638</v>
          </cell>
          <cell r="E665" t="str">
            <v>信安二班</v>
          </cell>
          <cell r="F665" t="str">
            <v>信息安全</v>
          </cell>
        </row>
        <row r="666">
          <cell r="D666">
            <v>2023005639</v>
          </cell>
          <cell r="E666" t="str">
            <v>软开II一班</v>
          </cell>
          <cell r="F666" t="str">
            <v>软件开发II</v>
          </cell>
        </row>
        <row r="667">
          <cell r="D667">
            <v>2023005640</v>
          </cell>
          <cell r="E667" t="str">
            <v>人工智能I一班</v>
          </cell>
          <cell r="F667" t="str">
            <v>人工智能I</v>
          </cell>
        </row>
        <row r="668">
          <cell r="D668">
            <v>2023005641</v>
          </cell>
          <cell r="E668" t="str">
            <v>信安二班</v>
          </cell>
          <cell r="F668" t="str">
            <v>信息安全</v>
          </cell>
        </row>
        <row r="669">
          <cell r="D669">
            <v>2023005643</v>
          </cell>
          <cell r="E669" t="str">
            <v>软开II一班</v>
          </cell>
          <cell r="F669" t="str">
            <v>软件开发II</v>
          </cell>
        </row>
        <row r="670">
          <cell r="D670">
            <v>2023005644</v>
          </cell>
          <cell r="E670" t="str">
            <v>软开II一班</v>
          </cell>
          <cell r="F670" t="str">
            <v>软件开发II</v>
          </cell>
        </row>
        <row r="671">
          <cell r="D671">
            <v>2023005645</v>
          </cell>
          <cell r="E671" t="str">
            <v>软开II一班</v>
          </cell>
          <cell r="F671" t="str">
            <v>软件开发II</v>
          </cell>
        </row>
        <row r="672">
          <cell r="D672">
            <v>2023005646</v>
          </cell>
          <cell r="E672" t="str">
            <v>大数据一班</v>
          </cell>
          <cell r="F672" t="str">
            <v>大数据</v>
          </cell>
        </row>
        <row r="673">
          <cell r="D673">
            <v>2023005647</v>
          </cell>
          <cell r="E673" t="str">
            <v>人工智能I二班</v>
          </cell>
          <cell r="F673" t="str">
            <v>人工智能I</v>
          </cell>
        </row>
        <row r="674">
          <cell r="D674">
            <v>2023005648</v>
          </cell>
          <cell r="E674" t="str">
            <v>大数据一班</v>
          </cell>
          <cell r="F674" t="str">
            <v>大数据</v>
          </cell>
        </row>
        <row r="675">
          <cell r="D675">
            <v>2023005649</v>
          </cell>
          <cell r="E675" t="str">
            <v>人工智能I二班</v>
          </cell>
          <cell r="F675" t="str">
            <v>人工智能I</v>
          </cell>
        </row>
        <row r="676">
          <cell r="D676">
            <v>2023005650</v>
          </cell>
          <cell r="E676" t="str">
            <v>信安二班</v>
          </cell>
          <cell r="F676" t="str">
            <v>信息安全</v>
          </cell>
        </row>
        <row r="677">
          <cell r="D677">
            <v>2023005651</v>
          </cell>
          <cell r="E677" t="str">
            <v>信安二班</v>
          </cell>
          <cell r="F677" t="str">
            <v>信息安全</v>
          </cell>
        </row>
        <row r="678">
          <cell r="D678">
            <v>2023005652</v>
          </cell>
          <cell r="E678" t="str">
            <v>软开I一班</v>
          </cell>
          <cell r="F678" t="str">
            <v>软件开发I</v>
          </cell>
        </row>
        <row r="679">
          <cell r="D679">
            <v>2023005653</v>
          </cell>
          <cell r="E679" t="str">
            <v>软开I一班</v>
          </cell>
          <cell r="F679" t="str">
            <v>软件开发I</v>
          </cell>
        </row>
        <row r="680">
          <cell r="D680">
            <v>2023005654</v>
          </cell>
          <cell r="E680" t="str">
            <v>大数据一班</v>
          </cell>
          <cell r="F680" t="str">
            <v>大数据</v>
          </cell>
        </row>
        <row r="681">
          <cell r="D681">
            <v>2023005655</v>
          </cell>
          <cell r="E681" t="str">
            <v>大数据一班</v>
          </cell>
          <cell r="F681" t="str">
            <v>大数据</v>
          </cell>
        </row>
        <row r="682">
          <cell r="D682">
            <v>2023005656</v>
          </cell>
          <cell r="E682" t="str">
            <v>大数据一班</v>
          </cell>
          <cell r="F682" t="str">
            <v>大数据</v>
          </cell>
        </row>
        <row r="683">
          <cell r="D683">
            <v>2023005657</v>
          </cell>
          <cell r="E683" t="str">
            <v>信安二班</v>
          </cell>
          <cell r="F683" t="str">
            <v>信息安全</v>
          </cell>
        </row>
        <row r="684">
          <cell r="D684">
            <v>2023005658</v>
          </cell>
          <cell r="E684" t="str">
            <v>大数据一班</v>
          </cell>
          <cell r="F684" t="str">
            <v>大数据</v>
          </cell>
        </row>
        <row r="685">
          <cell r="D685">
            <v>2023005659</v>
          </cell>
          <cell r="E685" t="str">
            <v>大数据一班</v>
          </cell>
          <cell r="F685" t="str">
            <v>大数据</v>
          </cell>
        </row>
        <row r="686">
          <cell r="D686">
            <v>2023005660</v>
          </cell>
          <cell r="E686" t="str">
            <v>软开I一班</v>
          </cell>
          <cell r="F686" t="str">
            <v>软件开发I</v>
          </cell>
        </row>
        <row r="687">
          <cell r="D687">
            <v>2023005661</v>
          </cell>
          <cell r="E687" t="str">
            <v>软开II一班</v>
          </cell>
          <cell r="F687" t="str">
            <v>软件开发II</v>
          </cell>
        </row>
        <row r="688">
          <cell r="D688">
            <v>2023005662</v>
          </cell>
          <cell r="E688" t="str">
            <v>软开I一班</v>
          </cell>
          <cell r="F688" t="str">
            <v>软件开发I</v>
          </cell>
        </row>
        <row r="689">
          <cell r="D689">
            <v>2023005663</v>
          </cell>
          <cell r="E689" t="str">
            <v>软开I一班</v>
          </cell>
          <cell r="F689" t="str">
            <v>软件开发I</v>
          </cell>
        </row>
        <row r="690">
          <cell r="D690">
            <v>2023005664</v>
          </cell>
          <cell r="E690" t="str">
            <v>人工智能I二班</v>
          </cell>
          <cell r="F690" t="str">
            <v>人工智能I</v>
          </cell>
        </row>
        <row r="691">
          <cell r="D691">
            <v>2023005665</v>
          </cell>
          <cell r="E691" t="str">
            <v>信安二班</v>
          </cell>
          <cell r="F691" t="str">
            <v>信息安全</v>
          </cell>
        </row>
        <row r="692">
          <cell r="D692">
            <v>2023005666</v>
          </cell>
          <cell r="E692" t="str">
            <v>软开II一班</v>
          </cell>
          <cell r="F692" t="str">
            <v>软件开发II</v>
          </cell>
        </row>
        <row r="693">
          <cell r="D693">
            <v>2023005667</v>
          </cell>
          <cell r="E693" t="str">
            <v>软开II一班</v>
          </cell>
          <cell r="F693" t="str">
            <v>软件开发II</v>
          </cell>
        </row>
        <row r="694">
          <cell r="D694">
            <v>2023005668</v>
          </cell>
          <cell r="E694" t="str">
            <v>人工智能II一班</v>
          </cell>
          <cell r="F694" t="str">
            <v>人工智能II</v>
          </cell>
        </row>
        <row r="695">
          <cell r="D695">
            <v>2023005669</v>
          </cell>
          <cell r="E695" t="str">
            <v>大数据一班</v>
          </cell>
          <cell r="F695" t="str">
            <v>大数据</v>
          </cell>
        </row>
        <row r="696">
          <cell r="D696">
            <v>2023005670</v>
          </cell>
          <cell r="E696" t="str">
            <v>信安二班</v>
          </cell>
          <cell r="F696" t="str">
            <v>信息安全</v>
          </cell>
        </row>
        <row r="697">
          <cell r="D697">
            <v>2023005671</v>
          </cell>
          <cell r="E697" t="str">
            <v>人工智能II一班</v>
          </cell>
          <cell r="F697" t="str">
            <v>人工智能II</v>
          </cell>
        </row>
        <row r="698">
          <cell r="D698">
            <v>2023005672</v>
          </cell>
          <cell r="E698" t="str">
            <v>大数据一班</v>
          </cell>
          <cell r="F698" t="str">
            <v>大数据</v>
          </cell>
        </row>
        <row r="699">
          <cell r="D699">
            <v>2023005673</v>
          </cell>
          <cell r="E699" t="str">
            <v>信安二班</v>
          </cell>
          <cell r="F699" t="str">
            <v>信息安全</v>
          </cell>
        </row>
        <row r="700">
          <cell r="D700">
            <v>2023005674</v>
          </cell>
          <cell r="E700" t="str">
            <v>大数据一班</v>
          </cell>
          <cell r="F700" t="str">
            <v>大数据</v>
          </cell>
        </row>
        <row r="701">
          <cell r="D701">
            <v>2023005675</v>
          </cell>
          <cell r="E701" t="str">
            <v>大数据一班</v>
          </cell>
          <cell r="F701" t="str">
            <v>大数据</v>
          </cell>
        </row>
        <row r="702">
          <cell r="D702">
            <v>2023005676</v>
          </cell>
          <cell r="E702" t="str">
            <v>大数据一班</v>
          </cell>
          <cell r="F702" t="str">
            <v>大数据</v>
          </cell>
        </row>
        <row r="703">
          <cell r="D703">
            <v>2023005677</v>
          </cell>
          <cell r="E703" t="str">
            <v>信安二班</v>
          </cell>
          <cell r="F703" t="str">
            <v>信息安全</v>
          </cell>
        </row>
        <row r="704">
          <cell r="D704">
            <v>2023005678</v>
          </cell>
          <cell r="E704" t="str">
            <v>人工智能II一班</v>
          </cell>
          <cell r="F704" t="str">
            <v>人工智能II</v>
          </cell>
        </row>
        <row r="705">
          <cell r="D705">
            <v>2023005679</v>
          </cell>
          <cell r="E705" t="str">
            <v>人工智能I二班</v>
          </cell>
          <cell r="F705" t="str">
            <v>人工智能I</v>
          </cell>
        </row>
        <row r="706">
          <cell r="D706">
            <v>2023005680</v>
          </cell>
          <cell r="E706" t="str">
            <v>人工智能I二班</v>
          </cell>
          <cell r="F706" t="str">
            <v>人工智能I</v>
          </cell>
        </row>
        <row r="707">
          <cell r="D707">
            <v>2023005681</v>
          </cell>
          <cell r="E707" t="str">
            <v>人工智能I二班</v>
          </cell>
          <cell r="F707" t="str">
            <v>人工智能I</v>
          </cell>
        </row>
        <row r="708">
          <cell r="D708">
            <v>2023005682</v>
          </cell>
          <cell r="E708" t="str">
            <v>信安二班</v>
          </cell>
          <cell r="F708" t="str">
            <v>信息安全</v>
          </cell>
        </row>
        <row r="709">
          <cell r="D709">
            <v>2023005683</v>
          </cell>
          <cell r="E709" t="str">
            <v>人工智能II一班</v>
          </cell>
          <cell r="F709" t="str">
            <v>人工智能II</v>
          </cell>
        </row>
        <row r="710">
          <cell r="D710">
            <v>2023005684</v>
          </cell>
          <cell r="E710" t="str">
            <v>软开I一班</v>
          </cell>
          <cell r="F710" t="str">
            <v>软件开发I</v>
          </cell>
        </row>
        <row r="711">
          <cell r="D711">
            <v>2023005685</v>
          </cell>
          <cell r="E711" t="str">
            <v>大数据一班</v>
          </cell>
          <cell r="F711" t="str">
            <v>大数据</v>
          </cell>
        </row>
        <row r="712">
          <cell r="D712">
            <v>2023005686</v>
          </cell>
          <cell r="E712" t="str">
            <v>软开I一班</v>
          </cell>
          <cell r="F712" t="str">
            <v>软件开发I</v>
          </cell>
        </row>
        <row r="713">
          <cell r="D713">
            <v>2023005687</v>
          </cell>
          <cell r="E713" t="str">
            <v>软开II一班</v>
          </cell>
          <cell r="F713" t="str">
            <v>软件开发II</v>
          </cell>
        </row>
        <row r="714">
          <cell r="D714">
            <v>2023005688</v>
          </cell>
          <cell r="E714" t="str">
            <v>软开I一班</v>
          </cell>
          <cell r="F714" t="str">
            <v>软件开发I</v>
          </cell>
        </row>
        <row r="715">
          <cell r="D715">
            <v>2023005689</v>
          </cell>
          <cell r="E715" t="str">
            <v>软开I一班</v>
          </cell>
          <cell r="F715" t="str">
            <v>软件开发I</v>
          </cell>
        </row>
        <row r="716">
          <cell r="D716">
            <v>2023005690</v>
          </cell>
          <cell r="E716" t="str">
            <v>软开I一班</v>
          </cell>
          <cell r="F716" t="str">
            <v>软件开发I</v>
          </cell>
        </row>
        <row r="717">
          <cell r="D717">
            <v>2023005691</v>
          </cell>
          <cell r="E717" t="str">
            <v>软开I一班</v>
          </cell>
          <cell r="F717" t="str">
            <v>软件开发I</v>
          </cell>
        </row>
        <row r="718">
          <cell r="D718">
            <v>2023005692</v>
          </cell>
          <cell r="E718" t="str">
            <v>软开II一班</v>
          </cell>
          <cell r="F718" t="str">
            <v>软件开发II</v>
          </cell>
        </row>
        <row r="719">
          <cell r="D719">
            <v>2023005693</v>
          </cell>
          <cell r="E719" t="str">
            <v>人工智能I二班</v>
          </cell>
          <cell r="F719" t="str">
            <v>人工智能I</v>
          </cell>
        </row>
        <row r="720">
          <cell r="D720">
            <v>2023005694</v>
          </cell>
          <cell r="E720" t="str">
            <v>软开II一班</v>
          </cell>
          <cell r="F720" t="str">
            <v>软件开发II</v>
          </cell>
        </row>
        <row r="721">
          <cell r="D721">
            <v>2023005695</v>
          </cell>
          <cell r="E721" t="str">
            <v>软开II一班</v>
          </cell>
          <cell r="F721" t="str">
            <v>软件开发II</v>
          </cell>
        </row>
        <row r="722">
          <cell r="D722">
            <v>2023005696</v>
          </cell>
          <cell r="E722" t="str">
            <v>信安二班</v>
          </cell>
          <cell r="F722" t="str">
            <v>信息安全</v>
          </cell>
        </row>
        <row r="723">
          <cell r="D723">
            <v>2023005697</v>
          </cell>
          <cell r="E723" t="str">
            <v>软开II一班</v>
          </cell>
          <cell r="F723" t="str">
            <v>软件开发II</v>
          </cell>
        </row>
        <row r="724">
          <cell r="D724">
            <v>2023005698</v>
          </cell>
          <cell r="E724" t="str">
            <v>软开II一班</v>
          </cell>
          <cell r="F724" t="str">
            <v>软件开发II</v>
          </cell>
        </row>
        <row r="725">
          <cell r="D725">
            <v>2023005699</v>
          </cell>
          <cell r="E725" t="str">
            <v>信安二班</v>
          </cell>
          <cell r="F725" t="str">
            <v>信息安全</v>
          </cell>
        </row>
        <row r="726">
          <cell r="D726">
            <v>2023005700</v>
          </cell>
          <cell r="E726" t="str">
            <v>软开II一班</v>
          </cell>
          <cell r="F726" t="str">
            <v>软件开发II</v>
          </cell>
        </row>
        <row r="727">
          <cell r="D727">
            <v>2023005701</v>
          </cell>
          <cell r="E727" t="str">
            <v>信安二班</v>
          </cell>
          <cell r="F727" t="str">
            <v>信息安全</v>
          </cell>
        </row>
        <row r="728">
          <cell r="D728">
            <v>2023005702</v>
          </cell>
          <cell r="E728" t="str">
            <v>人工智能I二班</v>
          </cell>
          <cell r="F728" t="str">
            <v>人工智能I</v>
          </cell>
        </row>
        <row r="729">
          <cell r="D729">
            <v>2023005703</v>
          </cell>
          <cell r="E729" t="str">
            <v>软开II一班</v>
          </cell>
          <cell r="F729" t="str">
            <v>软件开发II</v>
          </cell>
        </row>
        <row r="730">
          <cell r="D730">
            <v>2023005704</v>
          </cell>
          <cell r="E730" t="str">
            <v>软开I一班</v>
          </cell>
          <cell r="F730" t="str">
            <v>软件开发I</v>
          </cell>
        </row>
        <row r="731">
          <cell r="D731">
            <v>2023005705</v>
          </cell>
          <cell r="E731" t="str">
            <v>信安二班</v>
          </cell>
          <cell r="F731" t="str">
            <v>信息安全</v>
          </cell>
        </row>
        <row r="732">
          <cell r="D732">
            <v>2023005706</v>
          </cell>
          <cell r="E732" t="str">
            <v>软开II一班</v>
          </cell>
          <cell r="F732" t="str">
            <v>软件开发II</v>
          </cell>
        </row>
        <row r="733">
          <cell r="D733">
            <v>2023005707</v>
          </cell>
          <cell r="E733" t="str">
            <v>软开II一班</v>
          </cell>
          <cell r="F733" t="str">
            <v>软件开发II</v>
          </cell>
        </row>
        <row r="734">
          <cell r="D734">
            <v>2023005708</v>
          </cell>
          <cell r="E734" t="str">
            <v>软开II一班</v>
          </cell>
          <cell r="F734" t="str">
            <v>软件开发II</v>
          </cell>
        </row>
        <row r="735">
          <cell r="D735">
            <v>2023005709</v>
          </cell>
          <cell r="E735" t="str">
            <v>软开I一班</v>
          </cell>
          <cell r="F735" t="str">
            <v>软件开发I</v>
          </cell>
        </row>
        <row r="736">
          <cell r="D736">
            <v>2023005710</v>
          </cell>
          <cell r="E736" t="str">
            <v>软开II一班</v>
          </cell>
          <cell r="F736" t="str">
            <v>软件开发II</v>
          </cell>
        </row>
        <row r="737">
          <cell r="D737">
            <v>2023005711</v>
          </cell>
          <cell r="E737" t="str">
            <v>人工智能II二班</v>
          </cell>
          <cell r="F737" t="str">
            <v>人工智能II</v>
          </cell>
        </row>
        <row r="738">
          <cell r="D738">
            <v>2023005713</v>
          </cell>
          <cell r="E738" t="str">
            <v>人工智能II二班</v>
          </cell>
          <cell r="F738" t="str">
            <v>人工智能II</v>
          </cell>
        </row>
        <row r="739">
          <cell r="D739">
            <v>2023005714</v>
          </cell>
          <cell r="E739" t="str">
            <v>信安二班</v>
          </cell>
          <cell r="F739" t="str">
            <v>信息安全</v>
          </cell>
        </row>
        <row r="740">
          <cell r="D740">
            <v>2023005715</v>
          </cell>
          <cell r="E740" t="str">
            <v>信安二班</v>
          </cell>
          <cell r="F740" t="str">
            <v>信息安全</v>
          </cell>
        </row>
        <row r="741">
          <cell r="D741">
            <v>2023005716</v>
          </cell>
          <cell r="E741" t="str">
            <v>软开I一班</v>
          </cell>
          <cell r="F741" t="str">
            <v>软件开发I</v>
          </cell>
        </row>
        <row r="742">
          <cell r="D742">
            <v>2023005717</v>
          </cell>
          <cell r="E742" t="str">
            <v>信安二班</v>
          </cell>
          <cell r="F742" t="str">
            <v>信息安全</v>
          </cell>
        </row>
        <row r="743">
          <cell r="D743">
            <v>2023005718</v>
          </cell>
          <cell r="E743" t="str">
            <v>信安二班</v>
          </cell>
          <cell r="F743" t="str">
            <v>信息安全</v>
          </cell>
        </row>
        <row r="744">
          <cell r="D744">
            <v>2023005719</v>
          </cell>
          <cell r="E744" t="str">
            <v>软开II二班</v>
          </cell>
          <cell r="F744" t="str">
            <v>软件开发II</v>
          </cell>
        </row>
        <row r="745">
          <cell r="D745">
            <v>2023005720</v>
          </cell>
          <cell r="E745" t="str">
            <v>信安二班</v>
          </cell>
          <cell r="F745" t="str">
            <v>信息安全</v>
          </cell>
        </row>
        <row r="746">
          <cell r="D746">
            <v>2023005721</v>
          </cell>
          <cell r="E746" t="str">
            <v>信安二班</v>
          </cell>
          <cell r="F746" t="str">
            <v>信息安全</v>
          </cell>
        </row>
        <row r="747">
          <cell r="D747">
            <v>2023005722</v>
          </cell>
          <cell r="E747" t="str">
            <v>信安二班</v>
          </cell>
          <cell r="F747" t="str">
            <v>信息安全</v>
          </cell>
        </row>
        <row r="748">
          <cell r="D748">
            <v>2023005723</v>
          </cell>
          <cell r="E748" t="str">
            <v>信安二班</v>
          </cell>
          <cell r="F748" t="str">
            <v>信息安全</v>
          </cell>
        </row>
        <row r="749">
          <cell r="D749">
            <v>2023005724</v>
          </cell>
          <cell r="E749" t="str">
            <v>信安二班</v>
          </cell>
          <cell r="F749" t="str">
            <v>信息安全</v>
          </cell>
        </row>
        <row r="750">
          <cell r="D750">
            <v>2023005725</v>
          </cell>
          <cell r="E750" t="str">
            <v>信安二班</v>
          </cell>
          <cell r="F750" t="str">
            <v>信息安全</v>
          </cell>
        </row>
        <row r="751">
          <cell r="D751">
            <v>2023005726</v>
          </cell>
          <cell r="E751" t="str">
            <v>软开I一班</v>
          </cell>
          <cell r="F751" t="str">
            <v>软件开发I</v>
          </cell>
        </row>
        <row r="752">
          <cell r="D752">
            <v>2023005727</v>
          </cell>
          <cell r="E752" t="str">
            <v>软开I一班</v>
          </cell>
          <cell r="F752" t="str">
            <v>软件开发I</v>
          </cell>
        </row>
        <row r="753">
          <cell r="D753">
            <v>2023005728</v>
          </cell>
          <cell r="E753" t="str">
            <v>人工智能II二班</v>
          </cell>
          <cell r="F753" t="str">
            <v>人工智能II</v>
          </cell>
        </row>
        <row r="754">
          <cell r="D754">
            <v>2023005729</v>
          </cell>
          <cell r="E754" t="str">
            <v>软开I一班</v>
          </cell>
          <cell r="F754" t="str">
            <v>软件开发I</v>
          </cell>
        </row>
        <row r="755">
          <cell r="D755">
            <v>2023005730</v>
          </cell>
          <cell r="E755" t="str">
            <v>软开I一班</v>
          </cell>
          <cell r="F755" t="str">
            <v>软件开发I</v>
          </cell>
        </row>
        <row r="756">
          <cell r="D756">
            <v>2023005731</v>
          </cell>
          <cell r="E756" t="str">
            <v>信安二班</v>
          </cell>
          <cell r="F756" t="str">
            <v>信息安全</v>
          </cell>
        </row>
        <row r="757">
          <cell r="D757">
            <v>2023005732</v>
          </cell>
          <cell r="E757" t="str">
            <v>人工智能II二班</v>
          </cell>
          <cell r="F757" t="str">
            <v>人工智能II</v>
          </cell>
        </row>
        <row r="758">
          <cell r="D758">
            <v>2023005733</v>
          </cell>
          <cell r="E758" t="str">
            <v>软开I一班</v>
          </cell>
          <cell r="F758" t="str">
            <v>软件开发I</v>
          </cell>
        </row>
        <row r="759">
          <cell r="D759">
            <v>2023005734</v>
          </cell>
          <cell r="E759" t="str">
            <v>软开II二班</v>
          </cell>
          <cell r="F759" t="str">
            <v>软件开发II</v>
          </cell>
        </row>
        <row r="760">
          <cell r="D760">
            <v>2023005735</v>
          </cell>
          <cell r="E760" t="str">
            <v>软开I一班</v>
          </cell>
          <cell r="F760" t="str">
            <v>软件开发I</v>
          </cell>
        </row>
        <row r="761">
          <cell r="D761">
            <v>2023005736</v>
          </cell>
          <cell r="E761" t="str">
            <v>大数据一班</v>
          </cell>
          <cell r="F761" t="str">
            <v>大数据</v>
          </cell>
        </row>
        <row r="762">
          <cell r="D762">
            <v>2023005738</v>
          </cell>
          <cell r="E762" t="str">
            <v>大数据一班</v>
          </cell>
          <cell r="F762" t="str">
            <v>大数据</v>
          </cell>
        </row>
        <row r="763">
          <cell r="D763">
            <v>2023005739</v>
          </cell>
          <cell r="E763" t="str">
            <v>信安二班</v>
          </cell>
          <cell r="F763" t="str">
            <v>信息安全</v>
          </cell>
        </row>
        <row r="764">
          <cell r="D764">
            <v>2023005740</v>
          </cell>
          <cell r="E764" t="str">
            <v>大数据一班</v>
          </cell>
          <cell r="F764" t="str">
            <v>大数据</v>
          </cell>
        </row>
        <row r="765">
          <cell r="D765">
            <v>2023005741</v>
          </cell>
          <cell r="E765" t="str">
            <v>人工智能I二班</v>
          </cell>
          <cell r="F765" t="str">
            <v>人工智能I</v>
          </cell>
        </row>
        <row r="766">
          <cell r="D766">
            <v>2023005742</v>
          </cell>
          <cell r="E766" t="str">
            <v>信安二班</v>
          </cell>
          <cell r="F766" t="str">
            <v>信息安全</v>
          </cell>
        </row>
        <row r="767">
          <cell r="D767">
            <v>2023005743</v>
          </cell>
          <cell r="E767" t="str">
            <v>人工智能I二班</v>
          </cell>
          <cell r="F767" t="str">
            <v>人工智能I</v>
          </cell>
        </row>
        <row r="768">
          <cell r="D768">
            <v>2023005744</v>
          </cell>
          <cell r="E768" t="str">
            <v>大数据一班</v>
          </cell>
          <cell r="F768" t="str">
            <v>大数据</v>
          </cell>
        </row>
        <row r="769">
          <cell r="D769">
            <v>2023005745</v>
          </cell>
          <cell r="E769" t="str">
            <v>信安二班</v>
          </cell>
          <cell r="F769" t="str">
            <v>信息安全</v>
          </cell>
        </row>
        <row r="770">
          <cell r="D770">
            <v>2023005746</v>
          </cell>
          <cell r="E770" t="str">
            <v>人工智能II二班</v>
          </cell>
          <cell r="F770" t="str">
            <v>人工智能II</v>
          </cell>
        </row>
        <row r="771">
          <cell r="D771">
            <v>2023005747</v>
          </cell>
          <cell r="E771" t="str">
            <v>信安二班</v>
          </cell>
          <cell r="F771" t="str">
            <v>信息安全</v>
          </cell>
        </row>
        <row r="772">
          <cell r="D772">
            <v>2023005748</v>
          </cell>
          <cell r="E772" t="str">
            <v>软件I二班</v>
          </cell>
          <cell r="F772" t="str">
            <v>软件开发I</v>
          </cell>
        </row>
        <row r="773">
          <cell r="D773">
            <v>2023005749</v>
          </cell>
          <cell r="E773" t="str">
            <v>人工智能I二班</v>
          </cell>
          <cell r="F773" t="str">
            <v>人工智能I</v>
          </cell>
        </row>
        <row r="774">
          <cell r="D774">
            <v>2023005750</v>
          </cell>
          <cell r="E774" t="str">
            <v>人工智能II二班</v>
          </cell>
          <cell r="F774" t="str">
            <v>人工智能II</v>
          </cell>
        </row>
        <row r="775">
          <cell r="D775">
            <v>2023005751</v>
          </cell>
          <cell r="E775" t="str">
            <v>人工智能I二班</v>
          </cell>
          <cell r="F775" t="str">
            <v>人工智能I</v>
          </cell>
        </row>
        <row r="776">
          <cell r="D776">
            <v>2023005752</v>
          </cell>
          <cell r="E776" t="str">
            <v>人工智能I二班</v>
          </cell>
          <cell r="F776" t="str">
            <v>人工智能I</v>
          </cell>
        </row>
        <row r="777">
          <cell r="D777">
            <v>2023005753</v>
          </cell>
          <cell r="E777" t="str">
            <v>信安二班</v>
          </cell>
          <cell r="F777" t="str">
            <v>信息安全</v>
          </cell>
        </row>
        <row r="778">
          <cell r="D778">
            <v>2023005754</v>
          </cell>
          <cell r="E778" t="str">
            <v>大数据一班</v>
          </cell>
          <cell r="F778" t="str">
            <v>大数据</v>
          </cell>
        </row>
        <row r="779">
          <cell r="D779">
            <v>2023005755</v>
          </cell>
          <cell r="E779" t="str">
            <v>软件I二班</v>
          </cell>
          <cell r="F779" t="str">
            <v>软件开发I</v>
          </cell>
        </row>
        <row r="780">
          <cell r="D780">
            <v>2023005756</v>
          </cell>
          <cell r="E780" t="str">
            <v>人工智能I二班</v>
          </cell>
          <cell r="F780" t="str">
            <v>人工智能I</v>
          </cell>
        </row>
        <row r="781">
          <cell r="D781">
            <v>2023005757</v>
          </cell>
          <cell r="E781" t="str">
            <v>信安二班</v>
          </cell>
          <cell r="F781" t="str">
            <v>信息安全</v>
          </cell>
        </row>
        <row r="782">
          <cell r="D782">
            <v>2023005758</v>
          </cell>
          <cell r="E782" t="str">
            <v>信安二班</v>
          </cell>
          <cell r="F782" t="str">
            <v>信息安全</v>
          </cell>
        </row>
        <row r="783">
          <cell r="D783">
            <v>2023005759</v>
          </cell>
          <cell r="E783" t="str">
            <v>软件I二班</v>
          </cell>
          <cell r="F783" t="str">
            <v>软件开发I</v>
          </cell>
        </row>
        <row r="784">
          <cell r="D784">
            <v>2023005760</v>
          </cell>
          <cell r="E784" t="str">
            <v>信安二班</v>
          </cell>
          <cell r="F784" t="str">
            <v>信息安全</v>
          </cell>
        </row>
        <row r="785">
          <cell r="D785">
            <v>2023005761</v>
          </cell>
          <cell r="E785" t="str">
            <v>软件I二班</v>
          </cell>
          <cell r="F785" t="str">
            <v>软件开发I</v>
          </cell>
        </row>
        <row r="786">
          <cell r="D786">
            <v>2023005762</v>
          </cell>
          <cell r="E786" t="str">
            <v>人工智能II二班</v>
          </cell>
          <cell r="F786" t="str">
            <v>人工智能II</v>
          </cell>
        </row>
        <row r="787">
          <cell r="D787">
            <v>2023005763</v>
          </cell>
          <cell r="E787" t="str">
            <v>信安二班</v>
          </cell>
          <cell r="F787" t="str">
            <v>信息安全</v>
          </cell>
        </row>
        <row r="788">
          <cell r="D788">
            <v>2023005764</v>
          </cell>
          <cell r="E788" t="str">
            <v>信安二班</v>
          </cell>
          <cell r="F788" t="str">
            <v>信息安全</v>
          </cell>
        </row>
        <row r="789">
          <cell r="D789">
            <v>2023005765</v>
          </cell>
          <cell r="E789" t="str">
            <v>软件I二班</v>
          </cell>
          <cell r="F789" t="str">
            <v>软件开发I</v>
          </cell>
        </row>
        <row r="790">
          <cell r="D790">
            <v>2023005766</v>
          </cell>
          <cell r="E790" t="str">
            <v>人工智能II二班</v>
          </cell>
          <cell r="F790" t="str">
            <v>人工智能II</v>
          </cell>
        </row>
        <row r="791">
          <cell r="D791">
            <v>2023005767</v>
          </cell>
          <cell r="E791" t="str">
            <v>软件I二班</v>
          </cell>
          <cell r="F791" t="str">
            <v>软件开发I</v>
          </cell>
        </row>
        <row r="792">
          <cell r="D792">
            <v>2023005768</v>
          </cell>
          <cell r="E792" t="str">
            <v>人工智能I二班</v>
          </cell>
          <cell r="F792" t="str">
            <v>人工智能I</v>
          </cell>
        </row>
        <row r="793">
          <cell r="D793">
            <v>2023005769</v>
          </cell>
          <cell r="E793" t="str">
            <v>信安二班</v>
          </cell>
          <cell r="F793" t="str">
            <v>信息安全</v>
          </cell>
        </row>
        <row r="794">
          <cell r="D794">
            <v>2023005770</v>
          </cell>
          <cell r="E794" t="str">
            <v>软开II二班</v>
          </cell>
          <cell r="F794" t="str">
            <v>软件开发II</v>
          </cell>
        </row>
        <row r="795">
          <cell r="D795">
            <v>2023005771</v>
          </cell>
          <cell r="E795" t="str">
            <v>大数据一班</v>
          </cell>
          <cell r="F795" t="str">
            <v>大数据</v>
          </cell>
        </row>
        <row r="796">
          <cell r="D796">
            <v>2023005772</v>
          </cell>
          <cell r="E796" t="str">
            <v>软开II二班</v>
          </cell>
          <cell r="F796" t="str">
            <v>软件开发II</v>
          </cell>
        </row>
        <row r="797">
          <cell r="D797">
            <v>2023005773</v>
          </cell>
          <cell r="E797" t="str">
            <v>信安二班</v>
          </cell>
          <cell r="F797" t="str">
            <v>信息安全</v>
          </cell>
        </row>
        <row r="798">
          <cell r="D798">
            <v>2023005774</v>
          </cell>
          <cell r="E798" t="str">
            <v>软开II二班</v>
          </cell>
          <cell r="F798" t="str">
            <v>软件开发II</v>
          </cell>
        </row>
        <row r="799">
          <cell r="D799">
            <v>2023005775</v>
          </cell>
          <cell r="E799" t="str">
            <v>大数据一班</v>
          </cell>
          <cell r="F799" t="str">
            <v>大数据</v>
          </cell>
        </row>
        <row r="800">
          <cell r="D800">
            <v>2023005776</v>
          </cell>
          <cell r="E800" t="str">
            <v>软开II二班</v>
          </cell>
          <cell r="F800" t="str">
            <v>软件开发II</v>
          </cell>
        </row>
        <row r="801">
          <cell r="D801">
            <v>2023005777</v>
          </cell>
          <cell r="E801" t="str">
            <v>人工智能II二班</v>
          </cell>
          <cell r="F801" t="str">
            <v>人工智能II</v>
          </cell>
        </row>
        <row r="802">
          <cell r="D802">
            <v>2023005778</v>
          </cell>
          <cell r="E802" t="str">
            <v>大数据一班</v>
          </cell>
          <cell r="F802" t="str">
            <v>大数据</v>
          </cell>
        </row>
        <row r="803">
          <cell r="D803">
            <v>2023005779</v>
          </cell>
          <cell r="E803" t="str">
            <v>大数据一班</v>
          </cell>
          <cell r="F803" t="str">
            <v>大数据</v>
          </cell>
        </row>
        <row r="804">
          <cell r="D804">
            <v>2023005780</v>
          </cell>
          <cell r="E804" t="str">
            <v>信安二班</v>
          </cell>
          <cell r="F804" t="str">
            <v>信息安全</v>
          </cell>
        </row>
        <row r="805">
          <cell r="D805">
            <v>2023005781</v>
          </cell>
          <cell r="E805" t="str">
            <v>软件I二班</v>
          </cell>
          <cell r="F805" t="str">
            <v>软件开发I</v>
          </cell>
        </row>
        <row r="806">
          <cell r="D806">
            <v>2023005782</v>
          </cell>
          <cell r="E806" t="str">
            <v>人工智能II二班</v>
          </cell>
          <cell r="F806" t="str">
            <v>人工智能II</v>
          </cell>
        </row>
        <row r="807">
          <cell r="D807">
            <v>2023005783</v>
          </cell>
          <cell r="E807" t="str">
            <v>人工智能II二班</v>
          </cell>
          <cell r="F807" t="str">
            <v>人工智能II</v>
          </cell>
        </row>
        <row r="808">
          <cell r="D808">
            <v>2023005784</v>
          </cell>
          <cell r="E808" t="str">
            <v>人工智能II二班</v>
          </cell>
          <cell r="F808" t="str">
            <v>人工智能II</v>
          </cell>
        </row>
        <row r="809">
          <cell r="D809">
            <v>2023005785</v>
          </cell>
          <cell r="E809" t="str">
            <v>人工智能II二班</v>
          </cell>
          <cell r="F809" t="str">
            <v>人工智能II</v>
          </cell>
        </row>
        <row r="810">
          <cell r="D810">
            <v>2023005786</v>
          </cell>
          <cell r="E810" t="str">
            <v>人工智能I二班</v>
          </cell>
          <cell r="F810" t="str">
            <v>人工智能I</v>
          </cell>
        </row>
        <row r="811">
          <cell r="D811">
            <v>2023005787</v>
          </cell>
          <cell r="E811" t="str">
            <v>软开II二班</v>
          </cell>
          <cell r="F811" t="str">
            <v>软件开发II</v>
          </cell>
        </row>
        <row r="812">
          <cell r="D812">
            <v>2023005788</v>
          </cell>
          <cell r="E812" t="str">
            <v>人工智能II二班</v>
          </cell>
          <cell r="F812" t="str">
            <v>人工智能II</v>
          </cell>
        </row>
        <row r="813">
          <cell r="D813">
            <v>2023005789</v>
          </cell>
          <cell r="E813" t="str">
            <v>软件I二班</v>
          </cell>
          <cell r="F813" t="str">
            <v>软件开发I</v>
          </cell>
        </row>
        <row r="814">
          <cell r="D814">
            <v>2023005790</v>
          </cell>
          <cell r="E814" t="str">
            <v>信安二班</v>
          </cell>
          <cell r="F814" t="str">
            <v>信息安全</v>
          </cell>
        </row>
        <row r="815">
          <cell r="D815">
            <v>2023005791</v>
          </cell>
          <cell r="E815" t="str">
            <v>人工智能II二班</v>
          </cell>
          <cell r="F815" t="str">
            <v>人工智能II</v>
          </cell>
        </row>
        <row r="816">
          <cell r="D816">
            <v>2023005792</v>
          </cell>
          <cell r="E816" t="str">
            <v>人工智能I二班</v>
          </cell>
          <cell r="F816" t="str">
            <v>人工智能I</v>
          </cell>
        </row>
        <row r="817">
          <cell r="D817">
            <v>2023005793</v>
          </cell>
          <cell r="E817" t="str">
            <v>信安二班</v>
          </cell>
          <cell r="F817" t="str">
            <v>信息安全</v>
          </cell>
        </row>
        <row r="818">
          <cell r="D818">
            <v>2023005794</v>
          </cell>
          <cell r="E818" t="str">
            <v>信安二班</v>
          </cell>
          <cell r="F818" t="str">
            <v>信息安全</v>
          </cell>
        </row>
        <row r="819">
          <cell r="D819">
            <v>2023005795</v>
          </cell>
          <cell r="E819" t="str">
            <v>软开II二班</v>
          </cell>
          <cell r="F819" t="str">
            <v>软件开发II</v>
          </cell>
        </row>
        <row r="820">
          <cell r="D820">
            <v>2023005796</v>
          </cell>
          <cell r="E820" t="str">
            <v>人工智能I二班</v>
          </cell>
          <cell r="F820" t="str">
            <v>人工智能I</v>
          </cell>
        </row>
        <row r="821">
          <cell r="D821">
            <v>2023005797</v>
          </cell>
          <cell r="E821" t="str">
            <v>大数据一班</v>
          </cell>
          <cell r="F821" t="str">
            <v>大数据</v>
          </cell>
        </row>
        <row r="822">
          <cell r="D822">
            <v>2023005798</v>
          </cell>
          <cell r="E822" t="str">
            <v>软开II二班</v>
          </cell>
          <cell r="F822" t="str">
            <v>软件开发II</v>
          </cell>
        </row>
        <row r="823">
          <cell r="D823">
            <v>2023005799</v>
          </cell>
          <cell r="E823" t="str">
            <v>信安二班</v>
          </cell>
          <cell r="F823" t="str">
            <v>信息安全</v>
          </cell>
        </row>
        <row r="824">
          <cell r="D824">
            <v>2023005800</v>
          </cell>
          <cell r="E824" t="str">
            <v>信安二班</v>
          </cell>
          <cell r="F824" t="str">
            <v>信息安全</v>
          </cell>
        </row>
        <row r="825">
          <cell r="D825">
            <v>2023005801</v>
          </cell>
          <cell r="E825" t="str">
            <v>软开II二班</v>
          </cell>
          <cell r="F825" t="str">
            <v>软件开发II</v>
          </cell>
        </row>
        <row r="826">
          <cell r="D826">
            <v>2023005802</v>
          </cell>
          <cell r="E826" t="str">
            <v>信安二班</v>
          </cell>
          <cell r="F826" t="str">
            <v>信息安全</v>
          </cell>
        </row>
        <row r="827">
          <cell r="D827">
            <v>2023005803</v>
          </cell>
          <cell r="E827" t="str">
            <v>软件I二班</v>
          </cell>
          <cell r="F827" t="str">
            <v>软件开发I</v>
          </cell>
        </row>
        <row r="828">
          <cell r="D828">
            <v>2023005804</v>
          </cell>
          <cell r="E828" t="str">
            <v>大数据一班</v>
          </cell>
          <cell r="F828" t="str">
            <v>大数据</v>
          </cell>
        </row>
        <row r="829">
          <cell r="D829">
            <v>2023005805</v>
          </cell>
          <cell r="E829" t="str">
            <v>信安二班</v>
          </cell>
          <cell r="F829" t="str">
            <v>信息安全</v>
          </cell>
        </row>
        <row r="830">
          <cell r="D830">
            <v>2023005806</v>
          </cell>
          <cell r="E830" t="str">
            <v>信安二班</v>
          </cell>
          <cell r="F830" t="str">
            <v>信息安全</v>
          </cell>
        </row>
        <row r="831">
          <cell r="D831">
            <v>2023005808</v>
          </cell>
          <cell r="E831" t="str">
            <v>人工智能I二班</v>
          </cell>
          <cell r="F831" t="str">
            <v>人工智能I</v>
          </cell>
        </row>
        <row r="832">
          <cell r="D832">
            <v>2023005809</v>
          </cell>
          <cell r="E832" t="str">
            <v>信安二班</v>
          </cell>
          <cell r="F832" t="str">
            <v>信息安全</v>
          </cell>
        </row>
        <row r="833">
          <cell r="D833">
            <v>2023005810</v>
          </cell>
          <cell r="E833" t="str">
            <v>大数据二班</v>
          </cell>
          <cell r="F833" t="str">
            <v>大数据</v>
          </cell>
        </row>
        <row r="834">
          <cell r="D834">
            <v>2023005811</v>
          </cell>
          <cell r="E834" t="str">
            <v>人工智能I二班</v>
          </cell>
          <cell r="F834" t="str">
            <v>人工智能I</v>
          </cell>
        </row>
        <row r="835">
          <cell r="D835">
            <v>2023005812</v>
          </cell>
          <cell r="E835" t="str">
            <v>信安二班</v>
          </cell>
          <cell r="F835" t="str">
            <v>信息安全</v>
          </cell>
        </row>
        <row r="836">
          <cell r="D836">
            <v>2023005813</v>
          </cell>
          <cell r="E836" t="str">
            <v>软件I二班</v>
          </cell>
          <cell r="F836" t="str">
            <v>软件开发I</v>
          </cell>
        </row>
        <row r="837">
          <cell r="D837">
            <v>2023005814</v>
          </cell>
          <cell r="E837" t="str">
            <v>信安二班</v>
          </cell>
          <cell r="F837" t="str">
            <v>信息安全</v>
          </cell>
        </row>
        <row r="838">
          <cell r="D838">
            <v>2023005815</v>
          </cell>
          <cell r="E838" t="str">
            <v>信安二班</v>
          </cell>
          <cell r="F838" t="str">
            <v>信息安全</v>
          </cell>
        </row>
        <row r="839">
          <cell r="D839">
            <v>2023005816</v>
          </cell>
          <cell r="E839" t="str">
            <v>大数据二班</v>
          </cell>
          <cell r="F839" t="str">
            <v>大数据</v>
          </cell>
        </row>
        <row r="840">
          <cell r="D840">
            <v>2023005817</v>
          </cell>
          <cell r="E840" t="str">
            <v>信安二班</v>
          </cell>
          <cell r="F840" t="str">
            <v>信息安全</v>
          </cell>
        </row>
        <row r="841">
          <cell r="D841">
            <v>2023005818</v>
          </cell>
          <cell r="E841" t="str">
            <v>软件I二班</v>
          </cell>
          <cell r="F841" t="str">
            <v>软件开发I</v>
          </cell>
        </row>
        <row r="842">
          <cell r="D842">
            <v>2023005819</v>
          </cell>
          <cell r="E842" t="str">
            <v>软件I二班</v>
          </cell>
          <cell r="F842" t="str">
            <v>软件开发I</v>
          </cell>
        </row>
        <row r="843">
          <cell r="D843">
            <v>2023005820</v>
          </cell>
          <cell r="E843" t="str">
            <v>信安二班</v>
          </cell>
          <cell r="F843" t="str">
            <v>信息安全</v>
          </cell>
        </row>
        <row r="844">
          <cell r="D844">
            <v>2023005821</v>
          </cell>
          <cell r="E844" t="str">
            <v>人工智能I二班</v>
          </cell>
          <cell r="F844" t="str">
            <v>人工智能I</v>
          </cell>
        </row>
        <row r="845">
          <cell r="D845">
            <v>2023005822</v>
          </cell>
          <cell r="E845" t="str">
            <v>软件I二班</v>
          </cell>
          <cell r="F845" t="str">
            <v>软件开发I</v>
          </cell>
        </row>
        <row r="846">
          <cell r="D846">
            <v>2023005823</v>
          </cell>
          <cell r="E846" t="str">
            <v>大数据二班</v>
          </cell>
          <cell r="F846" t="str">
            <v>大数据</v>
          </cell>
        </row>
        <row r="847">
          <cell r="D847">
            <v>2023005824</v>
          </cell>
          <cell r="E847" t="str">
            <v>人工智能I二班</v>
          </cell>
          <cell r="F847" t="str">
            <v>人工智能I</v>
          </cell>
        </row>
        <row r="848">
          <cell r="D848">
            <v>2023005825</v>
          </cell>
          <cell r="E848" t="str">
            <v>软件I二班</v>
          </cell>
          <cell r="F848" t="str">
            <v>软件开发I</v>
          </cell>
        </row>
        <row r="849">
          <cell r="D849">
            <v>2023005826</v>
          </cell>
          <cell r="E849" t="str">
            <v>人工智能II二班</v>
          </cell>
          <cell r="F849" t="str">
            <v>人工智能II</v>
          </cell>
        </row>
        <row r="850">
          <cell r="D850">
            <v>2023005827</v>
          </cell>
          <cell r="E850" t="str">
            <v>信安二班</v>
          </cell>
          <cell r="F850" t="str">
            <v>信息安全</v>
          </cell>
        </row>
        <row r="851">
          <cell r="D851">
            <v>2023005828</v>
          </cell>
          <cell r="E851" t="str">
            <v>软件I二班</v>
          </cell>
          <cell r="F851" t="str">
            <v>软件开发I</v>
          </cell>
        </row>
        <row r="852">
          <cell r="D852">
            <v>2023005829</v>
          </cell>
          <cell r="E852" t="str">
            <v>大数据二班</v>
          </cell>
          <cell r="F852" t="str">
            <v>大数据</v>
          </cell>
        </row>
        <row r="853">
          <cell r="D853">
            <v>2023005830</v>
          </cell>
          <cell r="E853" t="str">
            <v>大数据二班</v>
          </cell>
          <cell r="F853" t="str">
            <v>大数据</v>
          </cell>
        </row>
        <row r="854">
          <cell r="D854">
            <v>2023005831</v>
          </cell>
          <cell r="E854" t="str">
            <v>软开II二班</v>
          </cell>
          <cell r="F854" t="str">
            <v>软件开发II</v>
          </cell>
        </row>
        <row r="855">
          <cell r="D855">
            <v>2023005832</v>
          </cell>
          <cell r="E855" t="str">
            <v>人工智能II二班</v>
          </cell>
          <cell r="F855" t="str">
            <v>人工智能II</v>
          </cell>
        </row>
        <row r="856">
          <cell r="D856">
            <v>2023005833</v>
          </cell>
          <cell r="E856" t="str">
            <v>人工智能I二班</v>
          </cell>
          <cell r="F856" t="str">
            <v>人工智能I</v>
          </cell>
        </row>
        <row r="857">
          <cell r="D857">
            <v>2023005834</v>
          </cell>
          <cell r="E857" t="str">
            <v>软件I二班</v>
          </cell>
          <cell r="F857" t="str">
            <v>软件开发I</v>
          </cell>
        </row>
        <row r="858">
          <cell r="D858">
            <v>2023005835</v>
          </cell>
          <cell r="E858" t="str">
            <v>大数据二班</v>
          </cell>
          <cell r="F858" t="str">
            <v>大数据</v>
          </cell>
        </row>
        <row r="859">
          <cell r="D859">
            <v>2023005836</v>
          </cell>
          <cell r="E859" t="str">
            <v>软件I二班</v>
          </cell>
          <cell r="F859" t="str">
            <v>软件开发I</v>
          </cell>
        </row>
        <row r="860">
          <cell r="D860">
            <v>2023005837</v>
          </cell>
          <cell r="E860" t="str">
            <v>人工智能I二班</v>
          </cell>
          <cell r="F860" t="str">
            <v>人工智能I</v>
          </cell>
        </row>
        <row r="861">
          <cell r="D861">
            <v>2023005838</v>
          </cell>
          <cell r="E861" t="str">
            <v>信安二班</v>
          </cell>
          <cell r="F861" t="str">
            <v>信息安全</v>
          </cell>
        </row>
        <row r="862">
          <cell r="D862">
            <v>2023005839</v>
          </cell>
          <cell r="E862" t="str">
            <v>大数据二班</v>
          </cell>
          <cell r="F862" t="str">
            <v>大数据</v>
          </cell>
        </row>
        <row r="863">
          <cell r="D863">
            <v>2023005840</v>
          </cell>
          <cell r="E863" t="str">
            <v>信安二班</v>
          </cell>
          <cell r="F863" t="str">
            <v>信息安全</v>
          </cell>
        </row>
        <row r="864">
          <cell r="D864">
            <v>2023005841</v>
          </cell>
          <cell r="E864" t="str">
            <v>信安二班</v>
          </cell>
          <cell r="F864" t="str">
            <v>信息安全</v>
          </cell>
        </row>
        <row r="865">
          <cell r="D865">
            <v>2023005842</v>
          </cell>
          <cell r="E865" t="str">
            <v>软件I二班</v>
          </cell>
          <cell r="F865" t="str">
            <v>软件开发I</v>
          </cell>
        </row>
        <row r="866">
          <cell r="D866">
            <v>2023005843</v>
          </cell>
          <cell r="E866" t="str">
            <v>人工智能I二班</v>
          </cell>
          <cell r="F866" t="str">
            <v>人工智能I</v>
          </cell>
        </row>
        <row r="867">
          <cell r="D867">
            <v>2023005844</v>
          </cell>
          <cell r="E867" t="str">
            <v>人工智能I二班</v>
          </cell>
          <cell r="F867" t="str">
            <v>人工智能I</v>
          </cell>
        </row>
        <row r="868">
          <cell r="D868">
            <v>2023005845</v>
          </cell>
          <cell r="E868" t="str">
            <v>信安二班</v>
          </cell>
          <cell r="F868" t="str">
            <v>信息安全</v>
          </cell>
        </row>
        <row r="869">
          <cell r="D869">
            <v>2023005846</v>
          </cell>
          <cell r="E869" t="str">
            <v>大数据二班</v>
          </cell>
          <cell r="F869" t="str">
            <v>大数据</v>
          </cell>
        </row>
        <row r="870">
          <cell r="D870">
            <v>2023005847</v>
          </cell>
          <cell r="E870" t="str">
            <v>信安二班</v>
          </cell>
          <cell r="F870" t="str">
            <v>信息安全</v>
          </cell>
        </row>
        <row r="871">
          <cell r="D871">
            <v>2023005848</v>
          </cell>
          <cell r="E871" t="str">
            <v>软件I二班</v>
          </cell>
          <cell r="F871" t="str">
            <v>软件开发I</v>
          </cell>
        </row>
        <row r="872">
          <cell r="D872">
            <v>2023005849</v>
          </cell>
          <cell r="E872" t="str">
            <v>人工智能II二班</v>
          </cell>
          <cell r="F872" t="str">
            <v>人工智能II</v>
          </cell>
        </row>
        <row r="873">
          <cell r="D873">
            <v>2023005850</v>
          </cell>
          <cell r="E873" t="str">
            <v>信安二班</v>
          </cell>
          <cell r="F873" t="str">
            <v>信息安全</v>
          </cell>
        </row>
        <row r="874">
          <cell r="D874">
            <v>2023005851</v>
          </cell>
          <cell r="E874" t="str">
            <v>信安二班</v>
          </cell>
          <cell r="F874" t="str">
            <v>信息安全</v>
          </cell>
        </row>
        <row r="875">
          <cell r="D875">
            <v>2023005852</v>
          </cell>
          <cell r="E875" t="str">
            <v>软开II二班</v>
          </cell>
          <cell r="F875" t="str">
            <v>软件开发II</v>
          </cell>
        </row>
        <row r="876">
          <cell r="D876">
            <v>2023005853</v>
          </cell>
          <cell r="E876" t="str">
            <v>人工智能II二班</v>
          </cell>
          <cell r="F876" t="str">
            <v>人工智能II</v>
          </cell>
        </row>
        <row r="877">
          <cell r="D877">
            <v>2023005854</v>
          </cell>
          <cell r="E877" t="str">
            <v>软开II二班</v>
          </cell>
          <cell r="F877" t="str">
            <v>软件开发II</v>
          </cell>
        </row>
        <row r="878">
          <cell r="D878">
            <v>2023005855</v>
          </cell>
          <cell r="E878" t="str">
            <v>信安二班</v>
          </cell>
          <cell r="F878" t="str">
            <v>信息安全</v>
          </cell>
        </row>
        <row r="879">
          <cell r="D879">
            <v>2023005856</v>
          </cell>
          <cell r="E879" t="str">
            <v>人工智能I二班</v>
          </cell>
          <cell r="F879" t="str">
            <v>人工智能I</v>
          </cell>
        </row>
        <row r="880">
          <cell r="D880">
            <v>2023005857</v>
          </cell>
          <cell r="E880" t="str">
            <v>软件I二班</v>
          </cell>
          <cell r="F880" t="str">
            <v>软件开发I</v>
          </cell>
        </row>
        <row r="881">
          <cell r="D881">
            <v>2023005858</v>
          </cell>
          <cell r="E881" t="str">
            <v>信安二班</v>
          </cell>
          <cell r="F881" t="str">
            <v>信息安全</v>
          </cell>
        </row>
        <row r="882">
          <cell r="D882">
            <v>2023005859</v>
          </cell>
          <cell r="E882" t="str">
            <v>人工智能II二班</v>
          </cell>
          <cell r="F882" t="str">
            <v>人工智能II</v>
          </cell>
        </row>
        <row r="883">
          <cell r="D883">
            <v>2023005860</v>
          </cell>
          <cell r="E883" t="str">
            <v>软开II二班</v>
          </cell>
          <cell r="F883" t="str">
            <v>软件开发II</v>
          </cell>
        </row>
        <row r="884">
          <cell r="D884">
            <v>2023005861</v>
          </cell>
          <cell r="E884" t="str">
            <v>软件I二班</v>
          </cell>
          <cell r="F884" t="str">
            <v>软件开发I</v>
          </cell>
        </row>
        <row r="885">
          <cell r="D885">
            <v>2023005862</v>
          </cell>
          <cell r="E885" t="str">
            <v>信安二班</v>
          </cell>
          <cell r="F885" t="str">
            <v>信息安全</v>
          </cell>
        </row>
        <row r="886">
          <cell r="D886">
            <v>2023005863</v>
          </cell>
          <cell r="E886" t="str">
            <v>信安二班</v>
          </cell>
          <cell r="F886" t="str">
            <v>信息安全</v>
          </cell>
        </row>
        <row r="887">
          <cell r="D887">
            <v>2023005864</v>
          </cell>
          <cell r="E887" t="str">
            <v>大数据二班</v>
          </cell>
          <cell r="F887" t="str">
            <v>大数据</v>
          </cell>
        </row>
        <row r="888">
          <cell r="D888">
            <v>2023005865</v>
          </cell>
          <cell r="E888" t="str">
            <v>大数据二班</v>
          </cell>
          <cell r="F888" t="str">
            <v>大数据</v>
          </cell>
        </row>
        <row r="889">
          <cell r="D889">
            <v>2023005866</v>
          </cell>
          <cell r="E889" t="str">
            <v>大数据二班</v>
          </cell>
          <cell r="F889" t="str">
            <v>大数据</v>
          </cell>
        </row>
        <row r="890">
          <cell r="D890">
            <v>2023005867</v>
          </cell>
          <cell r="E890" t="str">
            <v>软件I二班</v>
          </cell>
          <cell r="F890" t="str">
            <v>软件开发I</v>
          </cell>
        </row>
        <row r="891">
          <cell r="D891">
            <v>2023005868</v>
          </cell>
          <cell r="E891" t="str">
            <v>人工智能I二班</v>
          </cell>
          <cell r="F891" t="str">
            <v>人工智能I</v>
          </cell>
        </row>
        <row r="892">
          <cell r="D892">
            <v>2023005869</v>
          </cell>
          <cell r="E892" t="str">
            <v>大数据二班</v>
          </cell>
          <cell r="F892" t="str">
            <v>大数据</v>
          </cell>
        </row>
        <row r="893">
          <cell r="D893">
            <v>2023005870</v>
          </cell>
          <cell r="E893" t="str">
            <v>信安二班</v>
          </cell>
          <cell r="F893" t="str">
            <v>信息安全</v>
          </cell>
        </row>
        <row r="894">
          <cell r="D894">
            <v>2023005871</v>
          </cell>
          <cell r="E894" t="str">
            <v>信安二班</v>
          </cell>
          <cell r="F894" t="str">
            <v>信息安全</v>
          </cell>
        </row>
        <row r="895">
          <cell r="D895">
            <v>2023005872</v>
          </cell>
          <cell r="E895" t="str">
            <v>信安二班</v>
          </cell>
          <cell r="F895" t="str">
            <v>信息安全</v>
          </cell>
        </row>
        <row r="896">
          <cell r="D896">
            <v>2023005873</v>
          </cell>
          <cell r="E896" t="str">
            <v>大数据二班</v>
          </cell>
          <cell r="F896" t="str">
            <v>大数据</v>
          </cell>
        </row>
        <row r="897">
          <cell r="D897">
            <v>2023005874</v>
          </cell>
          <cell r="E897" t="str">
            <v>软开II二班</v>
          </cell>
          <cell r="F897" t="str">
            <v>软件开发II</v>
          </cell>
        </row>
        <row r="898">
          <cell r="D898">
            <v>2023005875</v>
          </cell>
          <cell r="E898" t="str">
            <v>信安二班</v>
          </cell>
          <cell r="F898" t="str">
            <v>信息安全</v>
          </cell>
        </row>
        <row r="899">
          <cell r="D899">
            <v>2023005876</v>
          </cell>
          <cell r="E899" t="str">
            <v>人工智能I二班</v>
          </cell>
          <cell r="F899" t="str">
            <v>人工智能I</v>
          </cell>
        </row>
        <row r="900">
          <cell r="D900">
            <v>2023005877</v>
          </cell>
          <cell r="E900" t="str">
            <v>信安二班</v>
          </cell>
          <cell r="F900" t="str">
            <v>信息安全</v>
          </cell>
        </row>
        <row r="901">
          <cell r="D901">
            <v>2023005878</v>
          </cell>
          <cell r="E901" t="str">
            <v>软开II二班</v>
          </cell>
          <cell r="F901" t="str">
            <v>软件开发II</v>
          </cell>
        </row>
        <row r="902">
          <cell r="D902">
            <v>2023005879</v>
          </cell>
          <cell r="E902" t="str">
            <v>人工智能I二班</v>
          </cell>
          <cell r="F902" t="str">
            <v>人工智能I</v>
          </cell>
        </row>
        <row r="903">
          <cell r="D903">
            <v>2023005880</v>
          </cell>
          <cell r="E903" t="str">
            <v>人工智能I二班</v>
          </cell>
          <cell r="F903" t="str">
            <v>人工智能I</v>
          </cell>
        </row>
        <row r="904">
          <cell r="D904">
            <v>2023005881</v>
          </cell>
          <cell r="E904" t="str">
            <v>信安二班</v>
          </cell>
          <cell r="F904" t="str">
            <v>信息安全</v>
          </cell>
        </row>
        <row r="905">
          <cell r="D905">
            <v>2023005882</v>
          </cell>
          <cell r="E905" t="str">
            <v>软开II二班</v>
          </cell>
          <cell r="F905" t="str">
            <v>软件开发II</v>
          </cell>
        </row>
        <row r="906">
          <cell r="D906">
            <v>2023005883</v>
          </cell>
          <cell r="E906" t="str">
            <v>人工智能I二班</v>
          </cell>
          <cell r="F906" t="str">
            <v>人工智能I</v>
          </cell>
        </row>
        <row r="907">
          <cell r="D907">
            <v>2023005884</v>
          </cell>
          <cell r="E907" t="str">
            <v>人工智能I二班</v>
          </cell>
          <cell r="F907" t="str">
            <v>人工智能I</v>
          </cell>
        </row>
        <row r="908">
          <cell r="D908">
            <v>2023005885</v>
          </cell>
          <cell r="E908" t="str">
            <v>大数据二班</v>
          </cell>
          <cell r="F908" t="str">
            <v>大数据</v>
          </cell>
        </row>
        <row r="909">
          <cell r="D909">
            <v>2023005886</v>
          </cell>
          <cell r="E909" t="str">
            <v>信安二班</v>
          </cell>
          <cell r="F909" t="str">
            <v>信息安全</v>
          </cell>
        </row>
        <row r="910">
          <cell r="D910">
            <v>2023005887</v>
          </cell>
          <cell r="E910" t="str">
            <v>人工智能II二班</v>
          </cell>
          <cell r="F910" t="str">
            <v>人工智能II</v>
          </cell>
        </row>
        <row r="911">
          <cell r="D911">
            <v>2023005888</v>
          </cell>
          <cell r="E911" t="str">
            <v>软件I二班</v>
          </cell>
          <cell r="F911" t="str">
            <v>软件开发I</v>
          </cell>
        </row>
        <row r="912">
          <cell r="D912">
            <v>2023005889</v>
          </cell>
          <cell r="E912" t="str">
            <v>人工智能II二班</v>
          </cell>
          <cell r="F912" t="str">
            <v>人工智能II</v>
          </cell>
        </row>
        <row r="913">
          <cell r="D913">
            <v>2023005890</v>
          </cell>
          <cell r="E913" t="str">
            <v>信安二班</v>
          </cell>
          <cell r="F913" t="str">
            <v>信息安全</v>
          </cell>
        </row>
        <row r="914">
          <cell r="D914">
            <v>2023005891</v>
          </cell>
          <cell r="E914" t="str">
            <v>大数据二班</v>
          </cell>
          <cell r="F914" t="str">
            <v>大数据</v>
          </cell>
        </row>
        <row r="915">
          <cell r="D915">
            <v>2023005892</v>
          </cell>
          <cell r="E915" t="str">
            <v>软开II二班</v>
          </cell>
          <cell r="F915" t="str">
            <v>软件开发II</v>
          </cell>
        </row>
        <row r="916">
          <cell r="D916">
            <v>2023005893</v>
          </cell>
          <cell r="E916" t="str">
            <v>人工智能II二班</v>
          </cell>
          <cell r="F916" t="str">
            <v>人工智能II</v>
          </cell>
        </row>
        <row r="917">
          <cell r="D917">
            <v>2023005895</v>
          </cell>
          <cell r="E917" t="str">
            <v>人工智能II二班</v>
          </cell>
          <cell r="F917" t="str">
            <v>人工智能II</v>
          </cell>
        </row>
        <row r="918">
          <cell r="D918">
            <v>2023005896</v>
          </cell>
          <cell r="E918" t="str">
            <v>人工智能II二班</v>
          </cell>
          <cell r="F918" t="str">
            <v>人工智能II</v>
          </cell>
        </row>
        <row r="919">
          <cell r="D919">
            <v>2023005897</v>
          </cell>
          <cell r="E919" t="str">
            <v>软件I二班</v>
          </cell>
          <cell r="F919" t="str">
            <v>软件开发I</v>
          </cell>
        </row>
        <row r="920">
          <cell r="D920">
            <v>2023005898</v>
          </cell>
          <cell r="E920" t="str">
            <v>软件I二班</v>
          </cell>
          <cell r="F920" t="str">
            <v>软件开发I</v>
          </cell>
        </row>
        <row r="921">
          <cell r="D921">
            <v>2023005899</v>
          </cell>
          <cell r="E921" t="str">
            <v>人工智能II二班</v>
          </cell>
          <cell r="F921" t="str">
            <v>人工智能II</v>
          </cell>
        </row>
        <row r="922">
          <cell r="D922">
            <v>2023005900</v>
          </cell>
          <cell r="E922" t="str">
            <v>软开II二班</v>
          </cell>
          <cell r="F922" t="str">
            <v>软件开发II</v>
          </cell>
        </row>
        <row r="923">
          <cell r="D923">
            <v>2023005901</v>
          </cell>
          <cell r="E923" t="str">
            <v>人工智能I二班</v>
          </cell>
          <cell r="F923" t="str">
            <v>人工智能I</v>
          </cell>
        </row>
        <row r="924">
          <cell r="D924">
            <v>2023005902</v>
          </cell>
          <cell r="E924" t="str">
            <v>软开II二班</v>
          </cell>
          <cell r="F924" t="str">
            <v>软件开发II</v>
          </cell>
        </row>
        <row r="925">
          <cell r="D925">
            <v>2023005903</v>
          </cell>
          <cell r="E925" t="str">
            <v>信安二班</v>
          </cell>
          <cell r="F925" t="str">
            <v>信息安全</v>
          </cell>
        </row>
        <row r="926">
          <cell r="D926">
            <v>2023005904</v>
          </cell>
          <cell r="E926" t="str">
            <v>信安二班</v>
          </cell>
          <cell r="F926" t="str">
            <v>信息安全</v>
          </cell>
        </row>
        <row r="927">
          <cell r="D927">
            <v>2023005905</v>
          </cell>
          <cell r="E927" t="str">
            <v>人工智能II二班</v>
          </cell>
          <cell r="F927" t="str">
            <v>人工智能II</v>
          </cell>
        </row>
        <row r="928">
          <cell r="D928">
            <v>2023005906</v>
          </cell>
          <cell r="E928" t="str">
            <v>软件I二班</v>
          </cell>
          <cell r="F928" t="str">
            <v>软件开发I</v>
          </cell>
        </row>
        <row r="929">
          <cell r="D929">
            <v>2023005907</v>
          </cell>
          <cell r="E929" t="str">
            <v>信安二班</v>
          </cell>
          <cell r="F929" t="str">
            <v>信息安全</v>
          </cell>
        </row>
        <row r="930">
          <cell r="D930">
            <v>2023005908</v>
          </cell>
          <cell r="E930" t="str">
            <v>人工智能II二班</v>
          </cell>
          <cell r="F930" t="str">
            <v>人工智能II</v>
          </cell>
        </row>
        <row r="931">
          <cell r="D931">
            <v>2023005909</v>
          </cell>
          <cell r="E931" t="str">
            <v>信安二班</v>
          </cell>
          <cell r="F931" t="str">
            <v>信息安全</v>
          </cell>
        </row>
        <row r="932">
          <cell r="D932">
            <v>2023005910</v>
          </cell>
          <cell r="E932" t="str">
            <v>信安二班</v>
          </cell>
          <cell r="F932" t="str">
            <v>信息安全</v>
          </cell>
        </row>
        <row r="933">
          <cell r="D933">
            <v>2023005911</v>
          </cell>
          <cell r="E933" t="str">
            <v>大数据二班</v>
          </cell>
          <cell r="F933" t="str">
            <v>大数据</v>
          </cell>
        </row>
        <row r="934">
          <cell r="D934">
            <v>2023005912</v>
          </cell>
          <cell r="E934" t="str">
            <v>软件I二班</v>
          </cell>
          <cell r="F934" t="str">
            <v>软件开发I</v>
          </cell>
        </row>
        <row r="935">
          <cell r="D935">
            <v>2023005913</v>
          </cell>
          <cell r="E935" t="str">
            <v>人工智能II二班</v>
          </cell>
          <cell r="F935" t="str">
            <v>人工智能II</v>
          </cell>
        </row>
        <row r="936">
          <cell r="D936">
            <v>2023005914</v>
          </cell>
          <cell r="E936" t="str">
            <v>软开II二班</v>
          </cell>
          <cell r="F936" t="str">
            <v>软件开发II</v>
          </cell>
        </row>
        <row r="937">
          <cell r="D937">
            <v>2023005915</v>
          </cell>
          <cell r="E937" t="str">
            <v>软开II二班</v>
          </cell>
          <cell r="F937" t="str">
            <v>软件开发II</v>
          </cell>
        </row>
        <row r="938">
          <cell r="D938">
            <v>2023005916</v>
          </cell>
          <cell r="E938" t="str">
            <v>信安二班</v>
          </cell>
          <cell r="F938" t="str">
            <v>信息安全</v>
          </cell>
        </row>
        <row r="939">
          <cell r="D939">
            <v>2023005917</v>
          </cell>
          <cell r="E939" t="str">
            <v>软件I二班</v>
          </cell>
          <cell r="F939" t="str">
            <v>软件开发I</v>
          </cell>
        </row>
        <row r="940">
          <cell r="D940">
            <v>2023005918</v>
          </cell>
          <cell r="E940" t="str">
            <v>信安二班</v>
          </cell>
          <cell r="F940" t="str">
            <v>信息安全</v>
          </cell>
        </row>
        <row r="941">
          <cell r="D941">
            <v>2023005919</v>
          </cell>
          <cell r="E941" t="str">
            <v>软件I二班</v>
          </cell>
          <cell r="F941" t="str">
            <v>软件开发I</v>
          </cell>
        </row>
        <row r="942">
          <cell r="D942">
            <v>2023005920</v>
          </cell>
          <cell r="E942" t="str">
            <v>信安二班</v>
          </cell>
          <cell r="F942" t="str">
            <v>信息安全</v>
          </cell>
        </row>
        <row r="943">
          <cell r="D943">
            <v>2023005921</v>
          </cell>
          <cell r="E943" t="str">
            <v>大数据二班</v>
          </cell>
          <cell r="F943" t="str">
            <v>大数据</v>
          </cell>
        </row>
        <row r="944">
          <cell r="D944">
            <v>2023005922</v>
          </cell>
          <cell r="E944" t="str">
            <v>软件I二班</v>
          </cell>
          <cell r="F944" t="str">
            <v>软件开发I</v>
          </cell>
        </row>
        <row r="945">
          <cell r="D945">
            <v>2023005923</v>
          </cell>
          <cell r="E945" t="str">
            <v>人工智能I二班</v>
          </cell>
          <cell r="F945" t="str">
            <v>人工智能I</v>
          </cell>
        </row>
        <row r="946">
          <cell r="D946">
            <v>2023005924</v>
          </cell>
          <cell r="E946" t="str">
            <v>软件I二班</v>
          </cell>
          <cell r="F946" t="str">
            <v>软件开发I</v>
          </cell>
        </row>
        <row r="947">
          <cell r="D947">
            <v>2023005925</v>
          </cell>
          <cell r="E947" t="str">
            <v>信安二班</v>
          </cell>
          <cell r="F947" t="str">
            <v>信息安全</v>
          </cell>
        </row>
        <row r="948">
          <cell r="D948">
            <v>2023005926</v>
          </cell>
          <cell r="E948" t="str">
            <v>信安二班</v>
          </cell>
          <cell r="F948" t="str">
            <v>信息安全</v>
          </cell>
        </row>
        <row r="949">
          <cell r="D949">
            <v>2023005927</v>
          </cell>
          <cell r="E949" t="str">
            <v>信安二班</v>
          </cell>
          <cell r="F949" t="str">
            <v>信息安全</v>
          </cell>
        </row>
        <row r="950">
          <cell r="D950">
            <v>2023005928</v>
          </cell>
          <cell r="E950" t="str">
            <v>人工智能II二班</v>
          </cell>
          <cell r="F950" t="str">
            <v>人工智能II</v>
          </cell>
        </row>
        <row r="951">
          <cell r="D951">
            <v>2023005929</v>
          </cell>
          <cell r="E951" t="str">
            <v>信安二班</v>
          </cell>
          <cell r="F951" t="str">
            <v>信息安全</v>
          </cell>
        </row>
        <row r="952">
          <cell r="D952">
            <v>2023005930</v>
          </cell>
          <cell r="E952" t="str">
            <v>软开II二班</v>
          </cell>
          <cell r="F952" t="str">
            <v>软件开发II</v>
          </cell>
        </row>
        <row r="953">
          <cell r="D953">
            <v>2023005931</v>
          </cell>
          <cell r="E953" t="str">
            <v>软开II二班</v>
          </cell>
          <cell r="F953" t="str">
            <v>软件开发II</v>
          </cell>
        </row>
        <row r="954">
          <cell r="D954">
            <v>2023005932</v>
          </cell>
          <cell r="E954" t="str">
            <v>软件I二班</v>
          </cell>
          <cell r="F954" t="str">
            <v>软件开发I</v>
          </cell>
        </row>
        <row r="955">
          <cell r="D955">
            <v>2023005933</v>
          </cell>
          <cell r="E955" t="str">
            <v>软开II二班</v>
          </cell>
          <cell r="F955" t="str">
            <v>软件开发II</v>
          </cell>
        </row>
        <row r="956">
          <cell r="D956">
            <v>2023005934</v>
          </cell>
          <cell r="E956" t="str">
            <v>软件I二班</v>
          </cell>
          <cell r="F956" t="str">
            <v>软件开发I</v>
          </cell>
        </row>
        <row r="957">
          <cell r="D957">
            <v>2023005935</v>
          </cell>
          <cell r="E957" t="str">
            <v>软件I二班</v>
          </cell>
          <cell r="F957" t="str">
            <v>软件开发I</v>
          </cell>
        </row>
        <row r="958">
          <cell r="D958">
            <v>2023005936</v>
          </cell>
          <cell r="E958" t="str">
            <v>信安二班</v>
          </cell>
          <cell r="F958" t="str">
            <v>信息安全</v>
          </cell>
        </row>
        <row r="959">
          <cell r="D959">
            <v>2023005937</v>
          </cell>
          <cell r="E959" t="str">
            <v>软开II二班</v>
          </cell>
          <cell r="F959" t="str">
            <v>软件开发II</v>
          </cell>
        </row>
        <row r="960">
          <cell r="D960">
            <v>2023005938</v>
          </cell>
          <cell r="E960" t="str">
            <v>软开II二班</v>
          </cell>
          <cell r="F960" t="str">
            <v>软件开发II</v>
          </cell>
        </row>
        <row r="961">
          <cell r="D961">
            <v>2023005939</v>
          </cell>
          <cell r="E961" t="str">
            <v>软开II二班</v>
          </cell>
          <cell r="F961" t="str">
            <v>软件开发II</v>
          </cell>
        </row>
        <row r="962">
          <cell r="D962">
            <v>2023005940</v>
          </cell>
          <cell r="E962" t="str">
            <v>人工智能I二班</v>
          </cell>
          <cell r="F962" t="str">
            <v>人工智能I</v>
          </cell>
        </row>
        <row r="963">
          <cell r="D963">
            <v>2023005941</v>
          </cell>
          <cell r="E963" t="str">
            <v>软件I二班</v>
          </cell>
          <cell r="F963" t="str">
            <v>软件开发I</v>
          </cell>
        </row>
        <row r="964">
          <cell r="D964">
            <v>2023005942</v>
          </cell>
          <cell r="E964" t="str">
            <v>软件I二班</v>
          </cell>
          <cell r="F964" t="str">
            <v>软件开发I</v>
          </cell>
        </row>
        <row r="965">
          <cell r="D965">
            <v>2023005943</v>
          </cell>
          <cell r="E965" t="str">
            <v>软件I二班</v>
          </cell>
          <cell r="F965" t="str">
            <v>软件开发I</v>
          </cell>
        </row>
        <row r="966">
          <cell r="D966">
            <v>2023005944</v>
          </cell>
          <cell r="E966" t="str">
            <v>人工智能II二班</v>
          </cell>
          <cell r="F966" t="str">
            <v>人工智能II</v>
          </cell>
        </row>
        <row r="967">
          <cell r="D967">
            <v>2023005945</v>
          </cell>
          <cell r="E967" t="str">
            <v>人工智能I二班</v>
          </cell>
          <cell r="F967" t="str">
            <v>人工智能I</v>
          </cell>
        </row>
        <row r="968">
          <cell r="D968">
            <v>2023005946</v>
          </cell>
          <cell r="E968" t="str">
            <v>软件I二班</v>
          </cell>
          <cell r="F968" t="str">
            <v>软件开发I</v>
          </cell>
        </row>
        <row r="969">
          <cell r="D969">
            <v>2023005947</v>
          </cell>
          <cell r="E969" t="str">
            <v>软开II二班</v>
          </cell>
          <cell r="F969" t="str">
            <v>软件开发II</v>
          </cell>
        </row>
        <row r="970">
          <cell r="D970">
            <v>2023005948</v>
          </cell>
          <cell r="E970" t="str">
            <v>软件I二班</v>
          </cell>
          <cell r="F970" t="str">
            <v>软件开发I</v>
          </cell>
        </row>
        <row r="971">
          <cell r="D971">
            <v>2023005949</v>
          </cell>
          <cell r="E971" t="str">
            <v>大数据二班</v>
          </cell>
          <cell r="F971" t="str">
            <v>大数据</v>
          </cell>
        </row>
        <row r="972">
          <cell r="D972">
            <v>2023005950</v>
          </cell>
          <cell r="E972" t="str">
            <v>人工智能I二班</v>
          </cell>
          <cell r="F972" t="str">
            <v>人工智能I</v>
          </cell>
        </row>
        <row r="973">
          <cell r="D973">
            <v>2023005951</v>
          </cell>
          <cell r="E973" t="str">
            <v>人工智能I二班</v>
          </cell>
          <cell r="F973" t="str">
            <v>人工智能I</v>
          </cell>
        </row>
        <row r="974">
          <cell r="D974">
            <v>2023005952</v>
          </cell>
          <cell r="E974" t="str">
            <v>软件I二班</v>
          </cell>
          <cell r="F974" t="str">
            <v>软件开发I</v>
          </cell>
        </row>
        <row r="975">
          <cell r="D975">
            <v>2023005954</v>
          </cell>
          <cell r="E975" t="str">
            <v>软件I二班</v>
          </cell>
          <cell r="F975" t="str">
            <v>软件开发I</v>
          </cell>
        </row>
        <row r="976">
          <cell r="D976">
            <v>2023005955</v>
          </cell>
          <cell r="E976" t="str">
            <v>大数据二班</v>
          </cell>
          <cell r="F976" t="str">
            <v>大数据</v>
          </cell>
        </row>
        <row r="977">
          <cell r="D977">
            <v>2023005956</v>
          </cell>
          <cell r="E977" t="str">
            <v>软件I二班</v>
          </cell>
          <cell r="F977" t="str">
            <v>软件开发I</v>
          </cell>
        </row>
        <row r="978">
          <cell r="D978">
            <v>2023005957</v>
          </cell>
          <cell r="E978" t="str">
            <v>软件I二班</v>
          </cell>
          <cell r="F978" t="str">
            <v>软件开发I</v>
          </cell>
        </row>
        <row r="979">
          <cell r="D979">
            <v>2023005958</v>
          </cell>
          <cell r="E979" t="str">
            <v>信安二班</v>
          </cell>
          <cell r="F979" t="str">
            <v>信息安全</v>
          </cell>
        </row>
        <row r="980">
          <cell r="D980">
            <v>2023005959</v>
          </cell>
          <cell r="E980" t="str">
            <v>人工智能I二班</v>
          </cell>
          <cell r="F980" t="str">
            <v>人工智能I</v>
          </cell>
        </row>
        <row r="981">
          <cell r="D981">
            <v>2023005960</v>
          </cell>
          <cell r="E981" t="str">
            <v>信安二班</v>
          </cell>
          <cell r="F981" t="str">
            <v>信息安全</v>
          </cell>
        </row>
        <row r="982">
          <cell r="D982">
            <v>2023005961</v>
          </cell>
          <cell r="E982" t="str">
            <v>软开II二班</v>
          </cell>
          <cell r="F982" t="str">
            <v>软件开发II</v>
          </cell>
        </row>
        <row r="983">
          <cell r="D983">
            <v>2023005962</v>
          </cell>
          <cell r="E983" t="str">
            <v>软件I二班</v>
          </cell>
          <cell r="F983" t="str">
            <v>软件开发I</v>
          </cell>
        </row>
        <row r="984">
          <cell r="D984">
            <v>2023005963</v>
          </cell>
          <cell r="E984" t="str">
            <v>软件I二班</v>
          </cell>
          <cell r="F984" t="str">
            <v>软件开发I</v>
          </cell>
        </row>
        <row r="985">
          <cell r="D985">
            <v>2023005964</v>
          </cell>
          <cell r="E985" t="str">
            <v>软开II二班</v>
          </cell>
          <cell r="F985" t="str">
            <v>软件开发II</v>
          </cell>
        </row>
        <row r="986">
          <cell r="D986">
            <v>2023005965</v>
          </cell>
          <cell r="E986" t="str">
            <v>人工智能I二班</v>
          </cell>
          <cell r="F986" t="str">
            <v>人工智能I</v>
          </cell>
        </row>
        <row r="987">
          <cell r="D987">
            <v>2023005966</v>
          </cell>
          <cell r="E987" t="str">
            <v>信安二班</v>
          </cell>
          <cell r="F987" t="str">
            <v>信息安全</v>
          </cell>
        </row>
        <row r="988">
          <cell r="D988">
            <v>2023005967</v>
          </cell>
          <cell r="E988" t="str">
            <v>信安二班</v>
          </cell>
          <cell r="F988" t="str">
            <v>信息安全</v>
          </cell>
        </row>
        <row r="989">
          <cell r="D989">
            <v>2023005968</v>
          </cell>
          <cell r="E989" t="str">
            <v>大数据二班</v>
          </cell>
          <cell r="F989" t="str">
            <v>大数据</v>
          </cell>
        </row>
        <row r="990">
          <cell r="D990">
            <v>2023005969</v>
          </cell>
          <cell r="E990" t="str">
            <v>信安二班</v>
          </cell>
          <cell r="F990" t="str">
            <v>信息安全</v>
          </cell>
        </row>
        <row r="991">
          <cell r="D991">
            <v>2023005970</v>
          </cell>
          <cell r="E991" t="str">
            <v>信安二班</v>
          </cell>
          <cell r="F991" t="str">
            <v>信息安全</v>
          </cell>
        </row>
        <row r="992">
          <cell r="D992">
            <v>2023005971</v>
          </cell>
          <cell r="E992" t="str">
            <v>软件I二班</v>
          </cell>
          <cell r="F992" t="str">
            <v>软件开发I</v>
          </cell>
        </row>
        <row r="993">
          <cell r="D993">
            <v>2023005972</v>
          </cell>
          <cell r="E993" t="str">
            <v>信安二班</v>
          </cell>
          <cell r="F993" t="str">
            <v>信息安全</v>
          </cell>
        </row>
        <row r="994">
          <cell r="D994">
            <v>2023005973</v>
          </cell>
          <cell r="E994" t="str">
            <v>软件I二班</v>
          </cell>
          <cell r="F994" t="str">
            <v>软件开发I</v>
          </cell>
        </row>
        <row r="995">
          <cell r="D995">
            <v>2023005975</v>
          </cell>
          <cell r="E995" t="str">
            <v>软开II二班</v>
          </cell>
          <cell r="F995" t="str">
            <v>软件开发II</v>
          </cell>
        </row>
        <row r="996">
          <cell r="D996">
            <v>2023005976</v>
          </cell>
          <cell r="E996" t="str">
            <v>信安二班</v>
          </cell>
          <cell r="F996" t="str">
            <v>信息安全</v>
          </cell>
        </row>
        <row r="997">
          <cell r="D997">
            <v>2023005977</v>
          </cell>
          <cell r="E997" t="str">
            <v>信安二班</v>
          </cell>
          <cell r="F997" t="str">
            <v>信息安全</v>
          </cell>
        </row>
        <row r="998">
          <cell r="D998">
            <v>2023005978</v>
          </cell>
          <cell r="E998" t="str">
            <v>软开II二班</v>
          </cell>
          <cell r="F998" t="str">
            <v>软件开发II</v>
          </cell>
        </row>
        <row r="999">
          <cell r="D999">
            <v>2023005979</v>
          </cell>
          <cell r="E999" t="str">
            <v>软件I二班</v>
          </cell>
          <cell r="F999" t="str">
            <v>软件开发I</v>
          </cell>
        </row>
        <row r="1000">
          <cell r="D1000">
            <v>2023005980</v>
          </cell>
          <cell r="E1000" t="str">
            <v>大数据二班</v>
          </cell>
          <cell r="F1000" t="str">
            <v>大数据</v>
          </cell>
        </row>
        <row r="1001">
          <cell r="D1001">
            <v>2023005981</v>
          </cell>
          <cell r="E1001" t="str">
            <v>信安二班</v>
          </cell>
          <cell r="F1001" t="str">
            <v>信息安全</v>
          </cell>
        </row>
        <row r="1002">
          <cell r="D1002">
            <v>2023005982</v>
          </cell>
          <cell r="E1002" t="str">
            <v>软开II二班</v>
          </cell>
          <cell r="F1002" t="str">
            <v>软件开发II</v>
          </cell>
        </row>
        <row r="1003">
          <cell r="D1003">
            <v>2023005983</v>
          </cell>
          <cell r="E1003" t="str">
            <v>软件I二班</v>
          </cell>
          <cell r="F1003" t="str">
            <v>软件开发I</v>
          </cell>
        </row>
        <row r="1004">
          <cell r="D1004">
            <v>2023005984</v>
          </cell>
          <cell r="E1004" t="str">
            <v>信安二班</v>
          </cell>
          <cell r="F1004" t="str">
            <v>信息安全</v>
          </cell>
        </row>
        <row r="1005">
          <cell r="D1005">
            <v>2023005985</v>
          </cell>
          <cell r="E1005" t="str">
            <v>大数据二班</v>
          </cell>
          <cell r="F1005" t="str">
            <v>大数据</v>
          </cell>
        </row>
        <row r="1006">
          <cell r="D1006">
            <v>2023005986</v>
          </cell>
          <cell r="E1006" t="str">
            <v>信安二班</v>
          </cell>
          <cell r="F1006" t="str">
            <v>信息安全</v>
          </cell>
        </row>
        <row r="1007">
          <cell r="D1007">
            <v>2023005987</v>
          </cell>
          <cell r="E1007" t="str">
            <v>人工智能I二班</v>
          </cell>
          <cell r="F1007" t="str">
            <v>人工智能I</v>
          </cell>
        </row>
        <row r="1008">
          <cell r="D1008">
            <v>2023005988</v>
          </cell>
          <cell r="E1008" t="str">
            <v>信安二班</v>
          </cell>
          <cell r="F1008" t="str">
            <v>信息安全</v>
          </cell>
        </row>
        <row r="1009">
          <cell r="D1009">
            <v>2023005989</v>
          </cell>
          <cell r="E1009" t="str">
            <v>软件I二班</v>
          </cell>
          <cell r="F1009" t="str">
            <v>软件开发I</v>
          </cell>
        </row>
        <row r="1010">
          <cell r="D1010">
            <v>2023005990</v>
          </cell>
          <cell r="E1010" t="str">
            <v>人工智能I二班</v>
          </cell>
          <cell r="F1010" t="str">
            <v>人工智能I</v>
          </cell>
        </row>
        <row r="1011">
          <cell r="D1011">
            <v>2023005991</v>
          </cell>
          <cell r="E1011" t="str">
            <v>软件I二班</v>
          </cell>
          <cell r="F1011" t="str">
            <v>软件开发I</v>
          </cell>
        </row>
        <row r="1012">
          <cell r="D1012">
            <v>2023005992</v>
          </cell>
          <cell r="E1012" t="str">
            <v>软件I二班</v>
          </cell>
          <cell r="F1012" t="str">
            <v>软件开发I</v>
          </cell>
        </row>
        <row r="1013">
          <cell r="D1013">
            <v>2023005993</v>
          </cell>
          <cell r="E1013" t="str">
            <v>软件I二班</v>
          </cell>
          <cell r="F1013" t="str">
            <v>软件开发I</v>
          </cell>
        </row>
        <row r="1014">
          <cell r="D1014">
            <v>2023005994</v>
          </cell>
          <cell r="E1014" t="str">
            <v>软开II二班</v>
          </cell>
          <cell r="F1014" t="str">
            <v>软件开发II</v>
          </cell>
        </row>
        <row r="1015">
          <cell r="D1015">
            <v>2023005995</v>
          </cell>
          <cell r="E1015" t="str">
            <v>人工智能II二班</v>
          </cell>
          <cell r="F1015" t="str">
            <v>人工智能II</v>
          </cell>
        </row>
        <row r="1016">
          <cell r="D1016">
            <v>2023005996</v>
          </cell>
          <cell r="E1016" t="str">
            <v>人工智能II二班</v>
          </cell>
          <cell r="F1016" t="str">
            <v>人工智能II</v>
          </cell>
        </row>
        <row r="1017">
          <cell r="D1017">
            <v>2023005997</v>
          </cell>
          <cell r="E1017" t="str">
            <v>软开II二班</v>
          </cell>
          <cell r="F1017" t="str">
            <v>软件开发II</v>
          </cell>
        </row>
        <row r="1018">
          <cell r="D1018">
            <v>2023005998</v>
          </cell>
          <cell r="E1018" t="str">
            <v>软开II二班</v>
          </cell>
          <cell r="F1018" t="str">
            <v>软件开发II</v>
          </cell>
        </row>
        <row r="1019">
          <cell r="D1019">
            <v>2023005999</v>
          </cell>
          <cell r="E1019" t="str">
            <v>人工智能II二班</v>
          </cell>
          <cell r="F1019" t="str">
            <v>人工智能II</v>
          </cell>
        </row>
        <row r="1020">
          <cell r="D1020">
            <v>2023006000</v>
          </cell>
          <cell r="E1020" t="str">
            <v>大数据二班</v>
          </cell>
          <cell r="F1020" t="str">
            <v>大数据</v>
          </cell>
        </row>
        <row r="1021">
          <cell r="D1021">
            <v>2023006001</v>
          </cell>
          <cell r="E1021" t="str">
            <v>人工智能I二班</v>
          </cell>
          <cell r="F1021" t="str">
            <v>人工智能I</v>
          </cell>
        </row>
        <row r="1022">
          <cell r="D1022">
            <v>2023006002</v>
          </cell>
          <cell r="E1022" t="str">
            <v>大数据二班</v>
          </cell>
          <cell r="F1022" t="str">
            <v>大数据</v>
          </cell>
        </row>
        <row r="1023">
          <cell r="D1023">
            <v>2023006003</v>
          </cell>
          <cell r="E1023" t="str">
            <v>人工智能II二班</v>
          </cell>
          <cell r="F1023" t="str">
            <v>人工智能II</v>
          </cell>
        </row>
        <row r="1024">
          <cell r="D1024">
            <v>2023006004</v>
          </cell>
          <cell r="E1024" t="str">
            <v>人工智能I二班</v>
          </cell>
          <cell r="F1024" t="str">
            <v>人工智能I</v>
          </cell>
        </row>
        <row r="1025">
          <cell r="D1025">
            <v>2023006005</v>
          </cell>
          <cell r="E1025" t="str">
            <v>软开II二班</v>
          </cell>
          <cell r="F1025" t="str">
            <v>软件开发II</v>
          </cell>
        </row>
        <row r="1026">
          <cell r="D1026">
            <v>2023006006</v>
          </cell>
          <cell r="E1026" t="str">
            <v>信安三班</v>
          </cell>
          <cell r="F1026" t="str">
            <v>信息安全</v>
          </cell>
        </row>
        <row r="1027">
          <cell r="D1027">
            <v>2023006007</v>
          </cell>
          <cell r="E1027" t="str">
            <v>软开II二班</v>
          </cell>
          <cell r="F1027" t="str">
            <v>软件开发II</v>
          </cell>
        </row>
        <row r="1028">
          <cell r="D1028">
            <v>2023006008</v>
          </cell>
          <cell r="E1028" t="str">
            <v>软件I二班</v>
          </cell>
          <cell r="F1028" t="str">
            <v>软件开发I</v>
          </cell>
        </row>
        <row r="1029">
          <cell r="D1029">
            <v>2023006009</v>
          </cell>
          <cell r="E1029" t="str">
            <v>大数据二班</v>
          </cell>
          <cell r="F1029" t="str">
            <v>大数据</v>
          </cell>
        </row>
        <row r="1030">
          <cell r="D1030">
            <v>2023006010</v>
          </cell>
          <cell r="E1030" t="str">
            <v>软件I二班</v>
          </cell>
          <cell r="F1030" t="str">
            <v>软件开发I</v>
          </cell>
        </row>
        <row r="1031">
          <cell r="D1031">
            <v>2023006011</v>
          </cell>
          <cell r="E1031" t="str">
            <v>信安三班</v>
          </cell>
          <cell r="F1031" t="str">
            <v>信息安全</v>
          </cell>
        </row>
        <row r="1032">
          <cell r="D1032">
            <v>2023006012</v>
          </cell>
          <cell r="E1032" t="str">
            <v>信安三班</v>
          </cell>
          <cell r="F1032" t="str">
            <v>信息安全</v>
          </cell>
        </row>
        <row r="1033">
          <cell r="D1033">
            <v>2023006013</v>
          </cell>
          <cell r="E1033" t="str">
            <v>软件I二班</v>
          </cell>
          <cell r="F1033" t="str">
            <v>软件开发I</v>
          </cell>
        </row>
        <row r="1034">
          <cell r="D1034">
            <v>2023006014</v>
          </cell>
          <cell r="E1034" t="str">
            <v>信安三班</v>
          </cell>
          <cell r="F1034" t="str">
            <v>信息安全</v>
          </cell>
        </row>
        <row r="1035">
          <cell r="D1035">
            <v>2023006015</v>
          </cell>
          <cell r="E1035" t="str">
            <v>信安三班</v>
          </cell>
          <cell r="F1035" t="str">
            <v>信息安全</v>
          </cell>
        </row>
        <row r="1036">
          <cell r="D1036">
            <v>2023006016</v>
          </cell>
          <cell r="E1036" t="str">
            <v>软开II二班</v>
          </cell>
          <cell r="F1036" t="str">
            <v>软件开发II</v>
          </cell>
        </row>
        <row r="1037">
          <cell r="D1037">
            <v>2023006017</v>
          </cell>
          <cell r="E1037" t="str">
            <v>软件I二班</v>
          </cell>
          <cell r="F1037" t="str">
            <v>软件开发I</v>
          </cell>
        </row>
        <row r="1038">
          <cell r="D1038">
            <v>2023006018</v>
          </cell>
          <cell r="E1038" t="str">
            <v>信安三班</v>
          </cell>
          <cell r="F1038" t="str">
            <v>信息安全</v>
          </cell>
        </row>
        <row r="1039">
          <cell r="D1039">
            <v>2023006019</v>
          </cell>
          <cell r="E1039" t="str">
            <v>信安三班</v>
          </cell>
          <cell r="F1039" t="str">
            <v>信息安全</v>
          </cell>
        </row>
        <row r="1040">
          <cell r="D1040">
            <v>2023006020</v>
          </cell>
          <cell r="E1040" t="str">
            <v>大数据二班</v>
          </cell>
          <cell r="F1040" t="str">
            <v>大数据</v>
          </cell>
        </row>
        <row r="1041">
          <cell r="D1041">
            <v>2023006021</v>
          </cell>
          <cell r="E1041" t="str">
            <v>软件I二班</v>
          </cell>
          <cell r="F1041" t="str">
            <v>软件开发I</v>
          </cell>
        </row>
        <row r="1042">
          <cell r="D1042">
            <v>2023006022</v>
          </cell>
          <cell r="E1042" t="str">
            <v>大数据二班</v>
          </cell>
          <cell r="F1042" t="str">
            <v>大数据</v>
          </cell>
        </row>
        <row r="1043">
          <cell r="D1043">
            <v>2023006023</v>
          </cell>
          <cell r="E1043" t="str">
            <v>信安三班</v>
          </cell>
          <cell r="F1043" t="str">
            <v>信息安全</v>
          </cell>
        </row>
        <row r="1044">
          <cell r="D1044">
            <v>2023006024</v>
          </cell>
          <cell r="E1044" t="str">
            <v>人工智能II二班</v>
          </cell>
          <cell r="F1044" t="str">
            <v>人工智能II</v>
          </cell>
        </row>
        <row r="1045">
          <cell r="D1045">
            <v>2023006025</v>
          </cell>
          <cell r="E1045" t="str">
            <v>人工智能I二班</v>
          </cell>
          <cell r="F1045" t="str">
            <v>人工智能I</v>
          </cell>
        </row>
        <row r="1046">
          <cell r="D1046">
            <v>2023006026</v>
          </cell>
          <cell r="E1046" t="str">
            <v>信安三班</v>
          </cell>
          <cell r="F1046" t="str">
            <v>信息安全</v>
          </cell>
        </row>
        <row r="1047">
          <cell r="D1047">
            <v>2023006028</v>
          </cell>
          <cell r="E1047" t="str">
            <v>信安三班</v>
          </cell>
          <cell r="F1047" t="str">
            <v>信息安全</v>
          </cell>
        </row>
        <row r="1048">
          <cell r="D1048">
            <v>2023006029</v>
          </cell>
          <cell r="E1048" t="str">
            <v>人工智能II二班</v>
          </cell>
          <cell r="F1048" t="str">
            <v>人工智能II</v>
          </cell>
        </row>
        <row r="1049">
          <cell r="D1049">
            <v>2023006030</v>
          </cell>
          <cell r="E1049" t="str">
            <v>人工智能II二班</v>
          </cell>
          <cell r="F1049" t="str">
            <v>人工智能II</v>
          </cell>
        </row>
        <row r="1050">
          <cell r="D1050">
            <v>2023006031</v>
          </cell>
          <cell r="E1050" t="str">
            <v>信安三班</v>
          </cell>
          <cell r="F1050" t="str">
            <v>信息安全</v>
          </cell>
        </row>
        <row r="1051">
          <cell r="D1051">
            <v>2023006032</v>
          </cell>
          <cell r="E1051" t="str">
            <v>软开II二班</v>
          </cell>
          <cell r="F1051" t="str">
            <v>软件开发II</v>
          </cell>
        </row>
        <row r="1052">
          <cell r="D1052">
            <v>2023006033</v>
          </cell>
          <cell r="E1052" t="str">
            <v>大数据二班</v>
          </cell>
          <cell r="F1052" t="str">
            <v>大数据</v>
          </cell>
        </row>
        <row r="1053">
          <cell r="D1053">
            <v>2023006034</v>
          </cell>
          <cell r="E1053" t="str">
            <v>信安三班</v>
          </cell>
          <cell r="F1053" t="str">
            <v>信息安全</v>
          </cell>
        </row>
        <row r="1054">
          <cell r="D1054">
            <v>2023006035</v>
          </cell>
          <cell r="E1054" t="str">
            <v>软开II二班</v>
          </cell>
          <cell r="F1054" t="str">
            <v>软件开发II</v>
          </cell>
        </row>
        <row r="1055">
          <cell r="D1055">
            <v>2023006036</v>
          </cell>
          <cell r="E1055" t="str">
            <v>信安三班</v>
          </cell>
          <cell r="F1055" t="str">
            <v>信息安全</v>
          </cell>
        </row>
        <row r="1056">
          <cell r="D1056">
            <v>2023006037</v>
          </cell>
          <cell r="E1056" t="str">
            <v>大数据二班</v>
          </cell>
          <cell r="F1056" t="str">
            <v>大数据</v>
          </cell>
        </row>
        <row r="1057">
          <cell r="D1057">
            <v>2023006038</v>
          </cell>
          <cell r="E1057" t="str">
            <v>人工智能II二班</v>
          </cell>
          <cell r="F1057" t="str">
            <v>人工智能II</v>
          </cell>
        </row>
        <row r="1058">
          <cell r="D1058">
            <v>2023006039</v>
          </cell>
          <cell r="E1058" t="str">
            <v>软开II二班</v>
          </cell>
          <cell r="F1058" t="str">
            <v>软件开发II</v>
          </cell>
        </row>
        <row r="1059">
          <cell r="D1059">
            <v>2023006040</v>
          </cell>
          <cell r="E1059" t="str">
            <v>大数据二班</v>
          </cell>
          <cell r="F1059" t="str">
            <v>大数据</v>
          </cell>
        </row>
        <row r="1060">
          <cell r="D1060">
            <v>2023006041</v>
          </cell>
          <cell r="E1060" t="str">
            <v>大数据二班</v>
          </cell>
          <cell r="F1060" t="str">
            <v>大数据</v>
          </cell>
        </row>
        <row r="1061">
          <cell r="D1061">
            <v>2023006042</v>
          </cell>
          <cell r="E1061" t="str">
            <v>人工智能I二班</v>
          </cell>
          <cell r="F1061" t="str">
            <v>人工智能I</v>
          </cell>
        </row>
        <row r="1062">
          <cell r="D1062">
            <v>2023006043</v>
          </cell>
          <cell r="E1062" t="str">
            <v>大数据二班</v>
          </cell>
          <cell r="F1062" t="str">
            <v>大数据</v>
          </cell>
        </row>
        <row r="1063">
          <cell r="D1063">
            <v>2023006044</v>
          </cell>
          <cell r="E1063" t="str">
            <v>人工智能I二班</v>
          </cell>
          <cell r="F1063" t="str">
            <v>人工智能I</v>
          </cell>
        </row>
        <row r="1064">
          <cell r="D1064">
            <v>2023006045</v>
          </cell>
          <cell r="E1064" t="str">
            <v>大数据二班</v>
          </cell>
          <cell r="F1064" t="str">
            <v>大数据</v>
          </cell>
        </row>
        <row r="1065">
          <cell r="D1065">
            <v>2023006046</v>
          </cell>
          <cell r="E1065" t="str">
            <v>信安三班</v>
          </cell>
          <cell r="F1065" t="str">
            <v>信息安全</v>
          </cell>
        </row>
        <row r="1066">
          <cell r="D1066">
            <v>2023006047</v>
          </cell>
          <cell r="E1066" t="str">
            <v>大数据二班</v>
          </cell>
          <cell r="F1066" t="str">
            <v>大数据</v>
          </cell>
        </row>
        <row r="1067">
          <cell r="D1067">
            <v>2023006048</v>
          </cell>
          <cell r="E1067" t="str">
            <v>人工智能I二班</v>
          </cell>
          <cell r="F1067" t="str">
            <v>人工智能I</v>
          </cell>
        </row>
        <row r="1068">
          <cell r="D1068">
            <v>2023006049</v>
          </cell>
          <cell r="E1068" t="str">
            <v>信安三班</v>
          </cell>
          <cell r="F1068" t="str">
            <v>信息安全</v>
          </cell>
        </row>
        <row r="1069">
          <cell r="D1069">
            <v>2023006050</v>
          </cell>
          <cell r="E1069" t="str">
            <v>信安三班</v>
          </cell>
          <cell r="F1069" t="str">
            <v>信息安全</v>
          </cell>
        </row>
        <row r="1070">
          <cell r="D1070">
            <v>2023006051</v>
          </cell>
          <cell r="E1070" t="str">
            <v>人工智能I二班</v>
          </cell>
          <cell r="F1070" t="str">
            <v>人工智能I</v>
          </cell>
        </row>
        <row r="1071">
          <cell r="D1071">
            <v>2023006052</v>
          </cell>
          <cell r="E1071" t="str">
            <v>人工智能II二班</v>
          </cell>
          <cell r="F1071" t="str">
            <v>人工智能II</v>
          </cell>
        </row>
        <row r="1072">
          <cell r="D1072">
            <v>2023006053</v>
          </cell>
          <cell r="E1072" t="str">
            <v>信安三班</v>
          </cell>
          <cell r="F1072" t="str">
            <v>信息安全</v>
          </cell>
        </row>
        <row r="1073">
          <cell r="D1073">
            <v>2023006054</v>
          </cell>
          <cell r="E1073" t="str">
            <v>信安三班</v>
          </cell>
          <cell r="F1073" t="str">
            <v>信息安全</v>
          </cell>
        </row>
        <row r="1074">
          <cell r="D1074">
            <v>2023006055</v>
          </cell>
          <cell r="E1074" t="str">
            <v>人工智能I二班</v>
          </cell>
          <cell r="F1074" t="str">
            <v>人工智能I</v>
          </cell>
        </row>
        <row r="1075">
          <cell r="D1075">
            <v>2023006056</v>
          </cell>
          <cell r="E1075" t="str">
            <v>人工智能II二班</v>
          </cell>
          <cell r="F1075" t="str">
            <v>人工智能II</v>
          </cell>
        </row>
        <row r="1076">
          <cell r="D1076">
            <v>2023006057</v>
          </cell>
          <cell r="E1076" t="str">
            <v>人工智能II二班</v>
          </cell>
          <cell r="F1076" t="str">
            <v>人工智能II</v>
          </cell>
        </row>
        <row r="1077">
          <cell r="D1077">
            <v>2023006058</v>
          </cell>
          <cell r="E1077" t="str">
            <v>人工智能II二班</v>
          </cell>
          <cell r="F1077" t="str">
            <v>人工智能II</v>
          </cell>
        </row>
        <row r="1078">
          <cell r="D1078">
            <v>2023006059</v>
          </cell>
          <cell r="E1078" t="str">
            <v>大数据二班</v>
          </cell>
          <cell r="F1078" t="str">
            <v>大数据</v>
          </cell>
        </row>
        <row r="1079">
          <cell r="D1079">
            <v>2023006060</v>
          </cell>
          <cell r="E1079" t="str">
            <v>人工智能II二班</v>
          </cell>
          <cell r="F1079" t="str">
            <v>人工智能II</v>
          </cell>
        </row>
        <row r="1080">
          <cell r="D1080">
            <v>2023006061</v>
          </cell>
          <cell r="E1080" t="str">
            <v>软开II二班</v>
          </cell>
          <cell r="F1080" t="str">
            <v>软件开发II</v>
          </cell>
        </row>
        <row r="1081">
          <cell r="D1081">
            <v>2023006062</v>
          </cell>
          <cell r="E1081" t="str">
            <v>软件I二班</v>
          </cell>
          <cell r="F1081" t="str">
            <v>软件开发I</v>
          </cell>
        </row>
        <row r="1082">
          <cell r="D1082">
            <v>2023006063</v>
          </cell>
          <cell r="E1082" t="str">
            <v>信安三班</v>
          </cell>
          <cell r="F1082" t="str">
            <v>信息安全</v>
          </cell>
        </row>
        <row r="1083">
          <cell r="D1083">
            <v>2023006064</v>
          </cell>
          <cell r="E1083" t="str">
            <v>软开II二班</v>
          </cell>
          <cell r="F1083" t="str">
            <v>软件开发II</v>
          </cell>
        </row>
        <row r="1084">
          <cell r="D1084">
            <v>2023006065</v>
          </cell>
          <cell r="E1084" t="str">
            <v>人工智能II二班</v>
          </cell>
          <cell r="F1084" t="str">
            <v>人工智能II</v>
          </cell>
        </row>
        <row r="1085">
          <cell r="D1085">
            <v>2023006066</v>
          </cell>
          <cell r="E1085" t="str">
            <v>信安三班</v>
          </cell>
          <cell r="F1085" t="str">
            <v>信息安全</v>
          </cell>
        </row>
        <row r="1086">
          <cell r="D1086">
            <v>2023006067</v>
          </cell>
          <cell r="E1086" t="str">
            <v>人工智能I二班</v>
          </cell>
          <cell r="F1086" t="str">
            <v>人工智能I</v>
          </cell>
        </row>
        <row r="1087">
          <cell r="D1087">
            <v>2023006068</v>
          </cell>
          <cell r="E1087" t="str">
            <v>软件I二班</v>
          </cell>
          <cell r="F1087" t="str">
            <v>软件开发I</v>
          </cell>
        </row>
        <row r="1088">
          <cell r="D1088">
            <v>2023006069</v>
          </cell>
          <cell r="E1088" t="str">
            <v>信安三班</v>
          </cell>
          <cell r="F1088" t="str">
            <v>信息安全</v>
          </cell>
        </row>
        <row r="1089">
          <cell r="D1089">
            <v>2023006070</v>
          </cell>
          <cell r="E1089" t="str">
            <v>软件I二班</v>
          </cell>
          <cell r="F1089" t="str">
            <v>软件开发I</v>
          </cell>
        </row>
        <row r="1090">
          <cell r="D1090">
            <v>2023006071</v>
          </cell>
          <cell r="E1090" t="str">
            <v>人工智能II二班</v>
          </cell>
          <cell r="F1090" t="str">
            <v>人工智能II</v>
          </cell>
        </row>
        <row r="1091">
          <cell r="D1091">
            <v>2023006072</v>
          </cell>
          <cell r="E1091" t="str">
            <v>人工智能II二班</v>
          </cell>
          <cell r="F1091" t="str">
            <v>人工智能II</v>
          </cell>
        </row>
        <row r="1092">
          <cell r="D1092">
            <v>2023006073</v>
          </cell>
          <cell r="E1092" t="str">
            <v>人工智能II二班</v>
          </cell>
          <cell r="F1092" t="str">
            <v>人工智能II</v>
          </cell>
        </row>
        <row r="1093">
          <cell r="D1093">
            <v>2023006074</v>
          </cell>
          <cell r="E1093" t="str">
            <v>人工智能I二班</v>
          </cell>
          <cell r="F1093" t="str">
            <v>人工智能I</v>
          </cell>
        </row>
        <row r="1094">
          <cell r="D1094">
            <v>2023006075</v>
          </cell>
          <cell r="E1094" t="str">
            <v>人工智能II二班</v>
          </cell>
          <cell r="F1094" t="str">
            <v>人工智能II</v>
          </cell>
        </row>
        <row r="1095">
          <cell r="D1095">
            <v>2023006076</v>
          </cell>
          <cell r="E1095" t="str">
            <v>软件I二班</v>
          </cell>
          <cell r="F1095" t="str">
            <v>软件开发I</v>
          </cell>
        </row>
        <row r="1096">
          <cell r="D1096">
            <v>2023006077</v>
          </cell>
          <cell r="E1096" t="str">
            <v>人工智能II二班</v>
          </cell>
          <cell r="F1096" t="str">
            <v>人工智能II</v>
          </cell>
        </row>
        <row r="1097">
          <cell r="D1097">
            <v>2023006078</v>
          </cell>
          <cell r="E1097" t="str">
            <v>人工智能II二班</v>
          </cell>
          <cell r="F1097" t="str">
            <v>人工智能II</v>
          </cell>
        </row>
        <row r="1098">
          <cell r="D1098">
            <v>2023006079</v>
          </cell>
          <cell r="E1098" t="str">
            <v>软件I二班</v>
          </cell>
          <cell r="F1098" t="str">
            <v>软件开发I</v>
          </cell>
        </row>
        <row r="1099">
          <cell r="D1099">
            <v>2023006080</v>
          </cell>
          <cell r="E1099" t="str">
            <v>软件I二班</v>
          </cell>
          <cell r="F1099" t="str">
            <v>软件开发I</v>
          </cell>
        </row>
        <row r="1100">
          <cell r="D1100">
            <v>2023006081</v>
          </cell>
          <cell r="E1100" t="str">
            <v>大数据二班</v>
          </cell>
          <cell r="F1100" t="str">
            <v>大数据</v>
          </cell>
        </row>
        <row r="1101">
          <cell r="D1101">
            <v>2023006082</v>
          </cell>
          <cell r="E1101" t="str">
            <v>大数据二班</v>
          </cell>
          <cell r="F1101" t="str">
            <v>大数据</v>
          </cell>
        </row>
        <row r="1102">
          <cell r="D1102">
            <v>2023006083</v>
          </cell>
          <cell r="E1102" t="str">
            <v>人工智能I二班</v>
          </cell>
          <cell r="F1102" t="str">
            <v>人工智能I</v>
          </cell>
        </row>
        <row r="1103">
          <cell r="D1103">
            <v>2023006084</v>
          </cell>
          <cell r="E1103" t="str">
            <v>信安三班</v>
          </cell>
          <cell r="F1103" t="str">
            <v>信息安全</v>
          </cell>
        </row>
        <row r="1104">
          <cell r="D1104">
            <v>2023006085</v>
          </cell>
          <cell r="E1104" t="str">
            <v>人工智能II二班</v>
          </cell>
          <cell r="F1104" t="str">
            <v>人工智能II</v>
          </cell>
        </row>
        <row r="1105">
          <cell r="D1105">
            <v>2023006086</v>
          </cell>
          <cell r="E1105" t="str">
            <v>软件I二班</v>
          </cell>
          <cell r="F1105" t="str">
            <v>软件开发I</v>
          </cell>
        </row>
        <row r="1106">
          <cell r="D1106">
            <v>2023006087</v>
          </cell>
          <cell r="E1106" t="str">
            <v>大数据二班</v>
          </cell>
          <cell r="F1106" t="str">
            <v>大数据</v>
          </cell>
        </row>
        <row r="1107">
          <cell r="D1107">
            <v>2023006088</v>
          </cell>
          <cell r="E1107" t="str">
            <v>软开II二班</v>
          </cell>
          <cell r="F1107" t="str">
            <v>软件开发II</v>
          </cell>
        </row>
        <row r="1108">
          <cell r="D1108">
            <v>2023006089</v>
          </cell>
          <cell r="E1108" t="str">
            <v>信安三班</v>
          </cell>
          <cell r="F1108" t="str">
            <v>信息安全</v>
          </cell>
        </row>
        <row r="1109">
          <cell r="D1109">
            <v>2023006090</v>
          </cell>
          <cell r="E1109" t="str">
            <v>软件I二班</v>
          </cell>
          <cell r="F1109" t="str">
            <v>软件开发I</v>
          </cell>
        </row>
        <row r="1110">
          <cell r="D1110">
            <v>2023006091</v>
          </cell>
          <cell r="E1110" t="str">
            <v>信安三班</v>
          </cell>
          <cell r="F1110" t="str">
            <v>信息安全</v>
          </cell>
        </row>
        <row r="1111">
          <cell r="D1111">
            <v>2023006092</v>
          </cell>
          <cell r="E1111" t="str">
            <v>人工智能II二班</v>
          </cell>
          <cell r="F1111" t="str">
            <v>人工智能II</v>
          </cell>
        </row>
        <row r="1112">
          <cell r="D1112">
            <v>2023006093</v>
          </cell>
          <cell r="E1112" t="str">
            <v>信安三班</v>
          </cell>
          <cell r="F1112" t="str">
            <v>信息安全</v>
          </cell>
        </row>
        <row r="1113">
          <cell r="D1113">
            <v>2023006094</v>
          </cell>
          <cell r="E1113" t="str">
            <v>软开II二班</v>
          </cell>
          <cell r="F1113" t="str">
            <v>软件开发II</v>
          </cell>
        </row>
        <row r="1114">
          <cell r="D1114">
            <v>2023006095</v>
          </cell>
          <cell r="E1114" t="str">
            <v>软件I二班</v>
          </cell>
          <cell r="F1114" t="str">
            <v>软件开发I</v>
          </cell>
        </row>
        <row r="1115">
          <cell r="D1115">
            <v>2023006096</v>
          </cell>
          <cell r="E1115" t="str">
            <v>信安三班</v>
          </cell>
          <cell r="F1115" t="str">
            <v>信息安全</v>
          </cell>
        </row>
        <row r="1116">
          <cell r="D1116">
            <v>2023006097</v>
          </cell>
          <cell r="E1116" t="str">
            <v>人工智能I二班</v>
          </cell>
          <cell r="F1116" t="str">
            <v>人工智能I</v>
          </cell>
        </row>
        <row r="1117">
          <cell r="D1117">
            <v>2023006098</v>
          </cell>
          <cell r="E1117" t="str">
            <v>人工智能I二班</v>
          </cell>
          <cell r="F1117" t="str">
            <v>人工智能I</v>
          </cell>
        </row>
        <row r="1118">
          <cell r="D1118">
            <v>2023006099</v>
          </cell>
          <cell r="E1118" t="str">
            <v>软件I二班</v>
          </cell>
          <cell r="F1118" t="str">
            <v>软件开发I</v>
          </cell>
        </row>
        <row r="1119">
          <cell r="D1119">
            <v>2023006100</v>
          </cell>
          <cell r="E1119" t="str">
            <v>软件I二班</v>
          </cell>
          <cell r="F1119" t="str">
            <v>软件开发I</v>
          </cell>
        </row>
        <row r="1120">
          <cell r="D1120">
            <v>2023006101</v>
          </cell>
          <cell r="E1120" t="str">
            <v>人工智能I二班</v>
          </cell>
          <cell r="F1120" t="str">
            <v>人工智能I</v>
          </cell>
        </row>
        <row r="1121">
          <cell r="D1121">
            <v>2023006102</v>
          </cell>
          <cell r="E1121" t="str">
            <v>软开II二班</v>
          </cell>
          <cell r="F1121" t="str">
            <v>软件开发II</v>
          </cell>
        </row>
        <row r="1122">
          <cell r="D1122">
            <v>2023006103</v>
          </cell>
          <cell r="E1122" t="str">
            <v>软开II二班</v>
          </cell>
          <cell r="F1122" t="str">
            <v>软件开发II</v>
          </cell>
        </row>
        <row r="1123">
          <cell r="D1123">
            <v>2023006104</v>
          </cell>
          <cell r="E1123" t="str">
            <v>软件I二班</v>
          </cell>
          <cell r="F1123" t="str">
            <v>软件开发I</v>
          </cell>
        </row>
        <row r="1124">
          <cell r="D1124">
            <v>2023006105</v>
          </cell>
          <cell r="E1124" t="str">
            <v>软件I二班</v>
          </cell>
          <cell r="F1124" t="str">
            <v>软件开发I</v>
          </cell>
        </row>
        <row r="1125">
          <cell r="D1125">
            <v>2023006106</v>
          </cell>
          <cell r="E1125" t="str">
            <v>软件I二班</v>
          </cell>
          <cell r="F1125" t="str">
            <v>软件开发I</v>
          </cell>
        </row>
        <row r="1126">
          <cell r="D1126">
            <v>2023006107</v>
          </cell>
          <cell r="E1126" t="str">
            <v>软开II二班</v>
          </cell>
          <cell r="F1126" t="str">
            <v>软件开发II</v>
          </cell>
        </row>
        <row r="1127">
          <cell r="D1127">
            <v>2023006108</v>
          </cell>
          <cell r="E1127" t="str">
            <v>人工智能I二班</v>
          </cell>
          <cell r="F1127" t="str">
            <v>人工智能I</v>
          </cell>
        </row>
        <row r="1128">
          <cell r="D1128">
            <v>2023006109</v>
          </cell>
          <cell r="E1128" t="str">
            <v>信安三班</v>
          </cell>
          <cell r="F1128" t="str">
            <v>信息安全</v>
          </cell>
        </row>
        <row r="1129">
          <cell r="D1129">
            <v>2023006110</v>
          </cell>
          <cell r="E1129" t="str">
            <v>软件I二班</v>
          </cell>
          <cell r="F1129" t="str">
            <v>软件开发I</v>
          </cell>
        </row>
        <row r="1130">
          <cell r="D1130">
            <v>2023006111</v>
          </cell>
          <cell r="E1130" t="str">
            <v>软开II二班</v>
          </cell>
          <cell r="F1130" t="str">
            <v>软件开发II</v>
          </cell>
        </row>
        <row r="1131">
          <cell r="D1131">
            <v>2023006112</v>
          </cell>
          <cell r="E1131" t="str">
            <v>大数据二班</v>
          </cell>
          <cell r="F1131" t="str">
            <v>大数据</v>
          </cell>
        </row>
        <row r="1132">
          <cell r="D1132">
            <v>2023006113</v>
          </cell>
          <cell r="E1132" t="str">
            <v>人工智能II二班</v>
          </cell>
          <cell r="F1132" t="str">
            <v>人工智能II</v>
          </cell>
        </row>
        <row r="1133">
          <cell r="D1133">
            <v>2023006114</v>
          </cell>
          <cell r="E1133" t="str">
            <v>软件I二班</v>
          </cell>
          <cell r="F1133" t="str">
            <v>软件开发I</v>
          </cell>
        </row>
        <row r="1134">
          <cell r="D1134">
            <v>2023006115</v>
          </cell>
          <cell r="E1134" t="str">
            <v>软件I二班</v>
          </cell>
          <cell r="F1134" t="str">
            <v>软件开发I</v>
          </cell>
        </row>
        <row r="1135">
          <cell r="D1135">
            <v>2023006116</v>
          </cell>
          <cell r="E1135" t="str">
            <v>软件I二班</v>
          </cell>
          <cell r="F1135" t="str">
            <v>软件开发I</v>
          </cell>
        </row>
        <row r="1136">
          <cell r="D1136">
            <v>2023006117</v>
          </cell>
          <cell r="E1136" t="str">
            <v>软件I二班</v>
          </cell>
          <cell r="F1136" t="str">
            <v>软件开发I</v>
          </cell>
        </row>
        <row r="1137">
          <cell r="D1137">
            <v>2023006118</v>
          </cell>
          <cell r="E1137" t="str">
            <v>软开II二班</v>
          </cell>
          <cell r="F1137" t="str">
            <v>软件开发II</v>
          </cell>
        </row>
        <row r="1138">
          <cell r="D1138">
            <v>2023006119</v>
          </cell>
          <cell r="E1138" t="str">
            <v>软件I二班</v>
          </cell>
          <cell r="F1138" t="str">
            <v>软件开发I</v>
          </cell>
        </row>
        <row r="1139">
          <cell r="D1139">
            <v>2023006120</v>
          </cell>
          <cell r="E1139" t="str">
            <v>软件I二班</v>
          </cell>
          <cell r="F1139" t="str">
            <v>软件开发I</v>
          </cell>
        </row>
        <row r="1140">
          <cell r="D1140">
            <v>2023006121</v>
          </cell>
          <cell r="E1140" t="str">
            <v>人工智能II二班</v>
          </cell>
          <cell r="F1140" t="str">
            <v>人工智能II</v>
          </cell>
        </row>
        <row r="1141">
          <cell r="D1141">
            <v>2023006122</v>
          </cell>
          <cell r="E1141" t="str">
            <v>人工智能I二班</v>
          </cell>
          <cell r="F1141" t="str">
            <v>人工智能I</v>
          </cell>
        </row>
        <row r="1142">
          <cell r="D1142">
            <v>2023006123</v>
          </cell>
          <cell r="E1142" t="str">
            <v>软件I二班</v>
          </cell>
          <cell r="F1142" t="str">
            <v>软件开发I</v>
          </cell>
        </row>
        <row r="1143">
          <cell r="D1143">
            <v>2023006124</v>
          </cell>
          <cell r="E1143" t="str">
            <v>软件I二班</v>
          </cell>
          <cell r="F1143" t="str">
            <v>软件开发I</v>
          </cell>
        </row>
        <row r="1144">
          <cell r="D1144">
            <v>2023006125</v>
          </cell>
          <cell r="E1144" t="str">
            <v>人工智能II二班</v>
          </cell>
          <cell r="F1144" t="str">
            <v>人工智能II</v>
          </cell>
        </row>
        <row r="1145">
          <cell r="D1145">
            <v>2023006126</v>
          </cell>
          <cell r="E1145" t="str">
            <v>软件I二班</v>
          </cell>
          <cell r="F1145" t="str">
            <v>软件开发I</v>
          </cell>
        </row>
        <row r="1146">
          <cell r="D1146">
            <v>2023006127</v>
          </cell>
          <cell r="E1146" t="str">
            <v>软开II二班</v>
          </cell>
          <cell r="F1146" t="str">
            <v>软件开发II</v>
          </cell>
        </row>
        <row r="1147">
          <cell r="D1147">
            <v>2023006128</v>
          </cell>
          <cell r="E1147" t="str">
            <v>大数据二班</v>
          </cell>
          <cell r="F1147" t="str">
            <v>大数据</v>
          </cell>
        </row>
        <row r="1148">
          <cell r="D1148">
            <v>2023006129</v>
          </cell>
          <cell r="E1148" t="str">
            <v>大数据二班</v>
          </cell>
          <cell r="F1148" t="str">
            <v>大数据</v>
          </cell>
        </row>
        <row r="1149">
          <cell r="D1149">
            <v>2023006130</v>
          </cell>
          <cell r="E1149" t="str">
            <v>信安三班</v>
          </cell>
          <cell r="F1149" t="str">
            <v>信息安全</v>
          </cell>
        </row>
        <row r="1150">
          <cell r="D1150">
            <v>2023006131</v>
          </cell>
          <cell r="E1150" t="str">
            <v>人工智能II二班</v>
          </cell>
          <cell r="F1150" t="str">
            <v>人工智能II</v>
          </cell>
        </row>
        <row r="1151">
          <cell r="D1151">
            <v>2023006132</v>
          </cell>
          <cell r="E1151" t="str">
            <v>人工智能I二班</v>
          </cell>
          <cell r="F1151" t="str">
            <v>人工智能I</v>
          </cell>
        </row>
        <row r="1152">
          <cell r="D1152">
            <v>2023006133</v>
          </cell>
          <cell r="E1152" t="str">
            <v>大数据二班</v>
          </cell>
          <cell r="F1152" t="str">
            <v>大数据</v>
          </cell>
        </row>
        <row r="1153">
          <cell r="D1153">
            <v>2023006134</v>
          </cell>
          <cell r="E1153" t="str">
            <v>大数据二班</v>
          </cell>
          <cell r="F1153" t="str">
            <v>大数据</v>
          </cell>
        </row>
        <row r="1154">
          <cell r="D1154">
            <v>2023006135</v>
          </cell>
          <cell r="E1154" t="str">
            <v>大数据二班</v>
          </cell>
          <cell r="F1154" t="str">
            <v>大数据</v>
          </cell>
        </row>
        <row r="1155">
          <cell r="D1155">
            <v>2023006136</v>
          </cell>
          <cell r="E1155" t="str">
            <v>大数据二班</v>
          </cell>
          <cell r="F1155" t="str">
            <v>大数据</v>
          </cell>
        </row>
        <row r="1156">
          <cell r="D1156">
            <v>2023006137</v>
          </cell>
          <cell r="E1156" t="str">
            <v>人工智能I二班</v>
          </cell>
          <cell r="F1156" t="str">
            <v>人工智能I</v>
          </cell>
        </row>
        <row r="1157">
          <cell r="D1157">
            <v>2023006138</v>
          </cell>
          <cell r="E1157" t="str">
            <v>人工智能II二班</v>
          </cell>
          <cell r="F1157" t="str">
            <v>人工智能II</v>
          </cell>
        </row>
        <row r="1158">
          <cell r="D1158">
            <v>2023006139</v>
          </cell>
          <cell r="E1158" t="str">
            <v>大数据二班</v>
          </cell>
          <cell r="F1158" t="str">
            <v>大数据</v>
          </cell>
        </row>
        <row r="1159">
          <cell r="D1159">
            <v>2023006140</v>
          </cell>
          <cell r="E1159" t="str">
            <v>人工智能II二班</v>
          </cell>
          <cell r="F1159" t="str">
            <v>人工智能II</v>
          </cell>
        </row>
        <row r="1160">
          <cell r="D1160">
            <v>2023006141</v>
          </cell>
          <cell r="E1160" t="str">
            <v>大数据二班</v>
          </cell>
          <cell r="F1160" t="str">
            <v>大数据</v>
          </cell>
        </row>
        <row r="1161">
          <cell r="D1161">
            <v>2023006142</v>
          </cell>
          <cell r="E1161" t="str">
            <v>软件I二班</v>
          </cell>
          <cell r="F1161" t="str">
            <v>软件开发I</v>
          </cell>
        </row>
        <row r="1162">
          <cell r="D1162">
            <v>2023006143</v>
          </cell>
          <cell r="E1162" t="str">
            <v>人工智能I二班</v>
          </cell>
          <cell r="F1162" t="str">
            <v>人工智能I</v>
          </cell>
        </row>
        <row r="1163">
          <cell r="D1163">
            <v>2023006144</v>
          </cell>
          <cell r="E1163" t="str">
            <v>软开II二班</v>
          </cell>
          <cell r="F1163" t="str">
            <v>软件开发II</v>
          </cell>
        </row>
        <row r="1164">
          <cell r="D1164">
            <v>2023006145</v>
          </cell>
          <cell r="E1164" t="str">
            <v>信安三班</v>
          </cell>
          <cell r="F1164" t="str">
            <v>信息安全</v>
          </cell>
        </row>
        <row r="1165">
          <cell r="D1165">
            <v>2023006146</v>
          </cell>
          <cell r="E1165" t="str">
            <v>信安三班</v>
          </cell>
          <cell r="F1165" t="str">
            <v>信息安全</v>
          </cell>
        </row>
        <row r="1166">
          <cell r="D1166">
            <v>2023006147</v>
          </cell>
          <cell r="E1166" t="str">
            <v>信安三班</v>
          </cell>
          <cell r="F1166" t="str">
            <v>信息安全</v>
          </cell>
        </row>
        <row r="1167">
          <cell r="D1167">
            <v>2023006149</v>
          </cell>
          <cell r="E1167" t="str">
            <v>人工智能II二班</v>
          </cell>
          <cell r="F1167" t="str">
            <v>人工智能II</v>
          </cell>
        </row>
        <row r="1168">
          <cell r="D1168">
            <v>2023006150</v>
          </cell>
          <cell r="E1168" t="str">
            <v>大数据二班</v>
          </cell>
          <cell r="F1168" t="str">
            <v>大数据</v>
          </cell>
        </row>
        <row r="1169">
          <cell r="D1169">
            <v>2023006151</v>
          </cell>
          <cell r="E1169" t="str">
            <v>信安三班</v>
          </cell>
          <cell r="F1169" t="str">
            <v>信息安全</v>
          </cell>
        </row>
        <row r="1170">
          <cell r="D1170">
            <v>2023006152</v>
          </cell>
          <cell r="E1170" t="str">
            <v>大数据二班</v>
          </cell>
          <cell r="F1170" t="str">
            <v>大数据</v>
          </cell>
        </row>
        <row r="1171">
          <cell r="D1171">
            <v>2023006153</v>
          </cell>
          <cell r="E1171" t="str">
            <v>信安三班</v>
          </cell>
          <cell r="F1171" t="str">
            <v>信息安全</v>
          </cell>
        </row>
        <row r="1172">
          <cell r="D1172">
            <v>2023006154</v>
          </cell>
          <cell r="E1172" t="str">
            <v>大数据二班</v>
          </cell>
          <cell r="F1172" t="str">
            <v>大数据</v>
          </cell>
        </row>
        <row r="1173">
          <cell r="D1173">
            <v>2023006155</v>
          </cell>
          <cell r="E1173" t="str">
            <v>软开II二班</v>
          </cell>
          <cell r="F1173" t="str">
            <v>软件开发II</v>
          </cell>
        </row>
        <row r="1174">
          <cell r="D1174">
            <v>2023006156</v>
          </cell>
          <cell r="E1174" t="str">
            <v>软开II二班</v>
          </cell>
          <cell r="F1174" t="str">
            <v>软件开发II</v>
          </cell>
        </row>
        <row r="1175">
          <cell r="D1175">
            <v>2023006157</v>
          </cell>
          <cell r="E1175" t="str">
            <v>人工智能II二班</v>
          </cell>
          <cell r="F1175" t="str">
            <v>人工智能II</v>
          </cell>
        </row>
        <row r="1176">
          <cell r="D1176">
            <v>2023006158</v>
          </cell>
          <cell r="E1176" t="str">
            <v>信安三班</v>
          </cell>
          <cell r="F1176" t="str">
            <v>信息安全</v>
          </cell>
        </row>
        <row r="1177">
          <cell r="D1177">
            <v>2023006159</v>
          </cell>
          <cell r="E1177" t="str">
            <v>信安三班</v>
          </cell>
          <cell r="F1177" t="str">
            <v>信息安全</v>
          </cell>
        </row>
        <row r="1178">
          <cell r="D1178">
            <v>2023006160</v>
          </cell>
          <cell r="E1178" t="str">
            <v>大数据二班</v>
          </cell>
          <cell r="F1178" t="str">
            <v>大数据</v>
          </cell>
        </row>
        <row r="1179">
          <cell r="D1179">
            <v>2023006161</v>
          </cell>
          <cell r="E1179" t="str">
            <v>大数据二班</v>
          </cell>
          <cell r="F1179" t="str">
            <v>大数据</v>
          </cell>
        </row>
        <row r="1180">
          <cell r="D1180">
            <v>2023006162</v>
          </cell>
          <cell r="E1180" t="str">
            <v>信安三班</v>
          </cell>
          <cell r="F1180" t="str">
            <v>信息安全</v>
          </cell>
        </row>
        <row r="1181">
          <cell r="D1181">
            <v>2023006163</v>
          </cell>
          <cell r="E1181" t="str">
            <v>信安三班</v>
          </cell>
          <cell r="F1181" t="str">
            <v>信息安全</v>
          </cell>
        </row>
        <row r="1182">
          <cell r="D1182">
            <v>2023006164</v>
          </cell>
          <cell r="E1182" t="str">
            <v>人工智能I二班</v>
          </cell>
          <cell r="F1182" t="str">
            <v>人工智能I</v>
          </cell>
        </row>
        <row r="1183">
          <cell r="D1183">
            <v>2023006165</v>
          </cell>
          <cell r="E1183" t="str">
            <v>大数据二班</v>
          </cell>
          <cell r="F1183" t="str">
            <v>大数据</v>
          </cell>
        </row>
        <row r="1184">
          <cell r="D1184">
            <v>2023006166</v>
          </cell>
          <cell r="E1184" t="str">
            <v>大数据二班</v>
          </cell>
          <cell r="F1184" t="str">
            <v>大数据</v>
          </cell>
        </row>
        <row r="1185">
          <cell r="D1185">
            <v>2023006167</v>
          </cell>
          <cell r="E1185" t="str">
            <v>大数据二班</v>
          </cell>
          <cell r="F1185" t="str">
            <v>大数据</v>
          </cell>
        </row>
        <row r="1186">
          <cell r="D1186">
            <v>2023006168</v>
          </cell>
          <cell r="E1186" t="str">
            <v>软开II二班</v>
          </cell>
          <cell r="F1186" t="str">
            <v>软件开发II</v>
          </cell>
        </row>
        <row r="1187">
          <cell r="D1187">
            <v>2023006169</v>
          </cell>
          <cell r="E1187" t="str">
            <v>信安三班</v>
          </cell>
          <cell r="F1187" t="str">
            <v>信息安全</v>
          </cell>
        </row>
        <row r="1188">
          <cell r="D1188">
            <v>2023006170</v>
          </cell>
          <cell r="E1188" t="str">
            <v>信安三班</v>
          </cell>
          <cell r="F1188" t="str">
            <v>信息安全</v>
          </cell>
        </row>
        <row r="1189">
          <cell r="D1189">
            <v>2023006171</v>
          </cell>
          <cell r="E1189" t="str">
            <v>人工智能I二班</v>
          </cell>
          <cell r="F1189" t="str">
            <v>人工智能I</v>
          </cell>
        </row>
        <row r="1190">
          <cell r="D1190">
            <v>2023006172</v>
          </cell>
          <cell r="E1190" t="str">
            <v>信安三班</v>
          </cell>
          <cell r="F1190" t="str">
            <v>信息安全</v>
          </cell>
        </row>
        <row r="1191">
          <cell r="D1191">
            <v>2023006173</v>
          </cell>
          <cell r="E1191" t="str">
            <v>软件I二班</v>
          </cell>
          <cell r="F1191" t="str">
            <v>软件开发I</v>
          </cell>
        </row>
        <row r="1192">
          <cell r="D1192">
            <v>2023006174</v>
          </cell>
          <cell r="E1192" t="str">
            <v>软开II二班</v>
          </cell>
          <cell r="F1192" t="str">
            <v>软件开发II</v>
          </cell>
        </row>
        <row r="1193">
          <cell r="D1193">
            <v>2023006175</v>
          </cell>
          <cell r="E1193" t="str">
            <v>大数据二班</v>
          </cell>
          <cell r="F1193" t="str">
            <v>大数据</v>
          </cell>
        </row>
        <row r="1194">
          <cell r="D1194">
            <v>2023006176</v>
          </cell>
          <cell r="E1194" t="str">
            <v>软开II二班</v>
          </cell>
          <cell r="F1194" t="str">
            <v>软件开发II</v>
          </cell>
        </row>
        <row r="1195">
          <cell r="D1195">
            <v>2023006177</v>
          </cell>
          <cell r="E1195" t="str">
            <v>软件I二班</v>
          </cell>
          <cell r="F1195" t="str">
            <v>软件开发I</v>
          </cell>
        </row>
        <row r="1196">
          <cell r="D1196">
            <v>2023006178</v>
          </cell>
          <cell r="E1196" t="str">
            <v>大数据二班</v>
          </cell>
          <cell r="F1196" t="str">
            <v>大数据</v>
          </cell>
        </row>
        <row r="1197">
          <cell r="D1197">
            <v>2023006179</v>
          </cell>
          <cell r="E1197" t="str">
            <v>软件I二班</v>
          </cell>
          <cell r="F1197" t="str">
            <v>软件开发I</v>
          </cell>
        </row>
        <row r="1198">
          <cell r="D1198">
            <v>2023006180</v>
          </cell>
          <cell r="E1198" t="str">
            <v>软件I二班</v>
          </cell>
          <cell r="F1198" t="str">
            <v>软件开发I</v>
          </cell>
        </row>
        <row r="1199">
          <cell r="D1199">
            <v>2023006181</v>
          </cell>
          <cell r="E1199" t="str">
            <v>人工智能II二班</v>
          </cell>
          <cell r="F1199" t="str">
            <v>人工智能II</v>
          </cell>
        </row>
        <row r="1200">
          <cell r="D1200">
            <v>2023006182</v>
          </cell>
          <cell r="E1200" t="str">
            <v>软件I二班</v>
          </cell>
          <cell r="F1200" t="str">
            <v>软件开发I</v>
          </cell>
        </row>
        <row r="1201">
          <cell r="D1201">
            <v>2023006183</v>
          </cell>
          <cell r="E1201" t="str">
            <v>大数据二班</v>
          </cell>
          <cell r="F1201" t="str">
            <v>大数据</v>
          </cell>
        </row>
        <row r="1202">
          <cell r="D1202">
            <v>2023006184</v>
          </cell>
          <cell r="E1202" t="str">
            <v>软开II二班</v>
          </cell>
          <cell r="F1202" t="str">
            <v>软件开发II</v>
          </cell>
        </row>
        <row r="1203">
          <cell r="D1203">
            <v>2023006186</v>
          </cell>
          <cell r="E1203" t="str">
            <v>人工智能II二班</v>
          </cell>
          <cell r="F1203" t="str">
            <v>人工智能II</v>
          </cell>
        </row>
        <row r="1204">
          <cell r="D1204">
            <v>2023006187</v>
          </cell>
          <cell r="E1204" t="str">
            <v>软开II二班</v>
          </cell>
          <cell r="F1204" t="str">
            <v>软件开发II</v>
          </cell>
        </row>
        <row r="1205">
          <cell r="D1205">
            <v>2023006188</v>
          </cell>
          <cell r="E1205" t="str">
            <v>软开II二班</v>
          </cell>
          <cell r="F1205" t="str">
            <v>软件开发II</v>
          </cell>
        </row>
        <row r="1206">
          <cell r="D1206">
            <v>2023006189</v>
          </cell>
          <cell r="E1206" t="str">
            <v>软开II二班</v>
          </cell>
          <cell r="F1206" t="str">
            <v>软件开发II</v>
          </cell>
        </row>
        <row r="1207">
          <cell r="D1207">
            <v>2023006190</v>
          </cell>
          <cell r="E1207" t="str">
            <v>信安三班</v>
          </cell>
          <cell r="F1207" t="str">
            <v>信息安全</v>
          </cell>
        </row>
        <row r="1208">
          <cell r="D1208">
            <v>2023006191</v>
          </cell>
          <cell r="E1208" t="str">
            <v>人工智能I二班</v>
          </cell>
          <cell r="F1208" t="str">
            <v>人工智能I</v>
          </cell>
        </row>
        <row r="1209">
          <cell r="D1209">
            <v>2023006192</v>
          </cell>
          <cell r="E1209" t="str">
            <v>信安三班</v>
          </cell>
          <cell r="F1209" t="str">
            <v>信息安全</v>
          </cell>
        </row>
        <row r="1210">
          <cell r="D1210">
            <v>2023006193</v>
          </cell>
          <cell r="E1210" t="str">
            <v>信安三班</v>
          </cell>
          <cell r="F1210" t="str">
            <v>信息安全</v>
          </cell>
        </row>
        <row r="1211">
          <cell r="D1211">
            <v>2023006194</v>
          </cell>
          <cell r="E1211" t="str">
            <v>信安三班</v>
          </cell>
          <cell r="F1211" t="str">
            <v>信息安全</v>
          </cell>
        </row>
        <row r="1212">
          <cell r="D1212">
            <v>2023006195</v>
          </cell>
          <cell r="E1212" t="str">
            <v>信安三班</v>
          </cell>
          <cell r="F1212" t="str">
            <v>信息安全</v>
          </cell>
        </row>
        <row r="1213">
          <cell r="D1213">
            <v>2023006196</v>
          </cell>
          <cell r="E1213" t="str">
            <v>软开II二班</v>
          </cell>
          <cell r="F1213" t="str">
            <v>软件开发II</v>
          </cell>
        </row>
        <row r="1214">
          <cell r="D1214">
            <v>2023006197</v>
          </cell>
          <cell r="E1214" t="str">
            <v>信安三班</v>
          </cell>
          <cell r="F1214" t="str">
            <v>信息安全</v>
          </cell>
        </row>
        <row r="1215">
          <cell r="D1215">
            <v>2023006198</v>
          </cell>
          <cell r="E1215" t="str">
            <v>人工智能II二班</v>
          </cell>
          <cell r="F1215" t="str">
            <v>人工智能II</v>
          </cell>
        </row>
        <row r="1216">
          <cell r="D1216">
            <v>2023006199</v>
          </cell>
          <cell r="E1216" t="str">
            <v>软件I二班</v>
          </cell>
          <cell r="F1216" t="str">
            <v>软件开发I</v>
          </cell>
        </row>
        <row r="1217">
          <cell r="D1217">
            <v>2023006200</v>
          </cell>
          <cell r="E1217" t="str">
            <v>软件I二班</v>
          </cell>
          <cell r="F1217" t="str">
            <v>软件开发I</v>
          </cell>
        </row>
        <row r="1218">
          <cell r="D1218">
            <v>2023006201</v>
          </cell>
          <cell r="E1218" t="str">
            <v>人工智能II二班</v>
          </cell>
          <cell r="F1218" t="str">
            <v>人工智能II</v>
          </cell>
        </row>
        <row r="1219">
          <cell r="D1219">
            <v>2023006202</v>
          </cell>
          <cell r="E1219" t="str">
            <v>人工智能II二班</v>
          </cell>
          <cell r="F1219" t="str">
            <v>人工智能II</v>
          </cell>
        </row>
        <row r="1220">
          <cell r="D1220">
            <v>2023006203</v>
          </cell>
          <cell r="E1220" t="str">
            <v>信安三班</v>
          </cell>
          <cell r="F1220" t="str">
            <v>信息安全</v>
          </cell>
        </row>
        <row r="1221">
          <cell r="D1221">
            <v>2023006204</v>
          </cell>
          <cell r="E1221" t="str">
            <v>信安三班</v>
          </cell>
          <cell r="F1221" t="str">
            <v>信息安全</v>
          </cell>
        </row>
        <row r="1222">
          <cell r="D1222">
            <v>2023006205</v>
          </cell>
          <cell r="E1222" t="str">
            <v>人工智能II二班</v>
          </cell>
          <cell r="F1222" t="str">
            <v>人工智能II</v>
          </cell>
        </row>
        <row r="1223">
          <cell r="D1223">
            <v>2023006206</v>
          </cell>
          <cell r="E1223" t="str">
            <v>人工智能II二班</v>
          </cell>
          <cell r="F1223" t="str">
            <v>人工智能II</v>
          </cell>
        </row>
        <row r="1224">
          <cell r="D1224">
            <v>2023006207</v>
          </cell>
          <cell r="E1224" t="str">
            <v>人工智能II二班</v>
          </cell>
          <cell r="F1224" t="str">
            <v>人工智能II</v>
          </cell>
        </row>
        <row r="1225">
          <cell r="D1225">
            <v>2023006208</v>
          </cell>
          <cell r="E1225" t="str">
            <v>大数据二班</v>
          </cell>
          <cell r="F1225" t="str">
            <v>大数据</v>
          </cell>
        </row>
        <row r="1226">
          <cell r="D1226">
            <v>2023006210</v>
          </cell>
          <cell r="E1226" t="str">
            <v>软开II二班</v>
          </cell>
          <cell r="F1226" t="str">
            <v>软件开发II</v>
          </cell>
        </row>
        <row r="1227">
          <cell r="D1227">
            <v>2023006211</v>
          </cell>
          <cell r="E1227" t="str">
            <v>人工智能I二班</v>
          </cell>
          <cell r="F1227" t="str">
            <v>人工智能I</v>
          </cell>
        </row>
        <row r="1228">
          <cell r="D1228">
            <v>2023006212</v>
          </cell>
          <cell r="E1228" t="str">
            <v>软件I二班</v>
          </cell>
          <cell r="F1228" t="str">
            <v>软件开发I</v>
          </cell>
        </row>
        <row r="1229">
          <cell r="D1229">
            <v>2023006213</v>
          </cell>
          <cell r="E1229" t="str">
            <v>大数据二班</v>
          </cell>
          <cell r="F1229" t="str">
            <v>大数据</v>
          </cell>
        </row>
        <row r="1230">
          <cell r="D1230">
            <v>2023006214</v>
          </cell>
          <cell r="E1230" t="str">
            <v>信安三班</v>
          </cell>
          <cell r="F1230" t="str">
            <v>信息安全</v>
          </cell>
        </row>
        <row r="1231">
          <cell r="D1231">
            <v>2023006215</v>
          </cell>
          <cell r="E1231" t="str">
            <v>人工智能II二班</v>
          </cell>
          <cell r="F1231" t="str">
            <v>人工智能II</v>
          </cell>
        </row>
        <row r="1232">
          <cell r="D1232">
            <v>2023006216</v>
          </cell>
          <cell r="E1232" t="str">
            <v>软件I二班</v>
          </cell>
          <cell r="F1232" t="str">
            <v>软件开发I</v>
          </cell>
        </row>
        <row r="1233">
          <cell r="D1233">
            <v>2023006217</v>
          </cell>
          <cell r="E1233" t="str">
            <v>软件I二班</v>
          </cell>
          <cell r="F1233" t="str">
            <v>软件开发I</v>
          </cell>
        </row>
        <row r="1234">
          <cell r="D1234">
            <v>2023006218</v>
          </cell>
          <cell r="E1234" t="str">
            <v>人工智能II二班</v>
          </cell>
          <cell r="F1234" t="str">
            <v>人工智能II</v>
          </cell>
        </row>
        <row r="1235">
          <cell r="D1235">
            <v>2023006219</v>
          </cell>
          <cell r="E1235" t="str">
            <v>软开II二班</v>
          </cell>
          <cell r="F1235" t="str">
            <v>软件开发II</v>
          </cell>
        </row>
        <row r="1236">
          <cell r="D1236">
            <v>2023006220</v>
          </cell>
          <cell r="E1236" t="str">
            <v>大数据二班</v>
          </cell>
          <cell r="F1236" t="str">
            <v>大数据</v>
          </cell>
        </row>
        <row r="1237">
          <cell r="D1237">
            <v>2023006221</v>
          </cell>
          <cell r="E1237" t="str">
            <v>软开II二班</v>
          </cell>
          <cell r="F1237" t="str">
            <v>软件开发II</v>
          </cell>
        </row>
        <row r="1238">
          <cell r="D1238">
            <v>2023006222</v>
          </cell>
          <cell r="E1238" t="str">
            <v>人工智能I二班</v>
          </cell>
          <cell r="F1238" t="str">
            <v>人工智能I</v>
          </cell>
        </row>
        <row r="1239">
          <cell r="D1239">
            <v>2023006223</v>
          </cell>
          <cell r="E1239" t="str">
            <v>人工智能II二班</v>
          </cell>
          <cell r="F1239" t="str">
            <v>人工智能II</v>
          </cell>
        </row>
        <row r="1240">
          <cell r="D1240">
            <v>2023006224</v>
          </cell>
          <cell r="E1240" t="str">
            <v>软件I二班</v>
          </cell>
          <cell r="F1240" t="str">
            <v>软件开发I</v>
          </cell>
        </row>
        <row r="1241">
          <cell r="D1241">
            <v>2023006225</v>
          </cell>
          <cell r="E1241" t="str">
            <v>信安三班</v>
          </cell>
          <cell r="F1241" t="str">
            <v>信息安全</v>
          </cell>
        </row>
        <row r="1242">
          <cell r="D1242">
            <v>2023006226</v>
          </cell>
          <cell r="E1242" t="str">
            <v>信安三班</v>
          </cell>
          <cell r="F1242" t="str">
            <v>信息安全</v>
          </cell>
        </row>
        <row r="1243">
          <cell r="D1243">
            <v>2023006227</v>
          </cell>
          <cell r="E1243" t="str">
            <v>人工智能I二班</v>
          </cell>
          <cell r="F1243" t="str">
            <v>人工智能I</v>
          </cell>
        </row>
        <row r="1244">
          <cell r="D1244">
            <v>2023006228</v>
          </cell>
          <cell r="E1244" t="str">
            <v>软件I二班</v>
          </cell>
          <cell r="F1244" t="str">
            <v>软件开发I</v>
          </cell>
        </row>
        <row r="1245">
          <cell r="D1245">
            <v>2023006229</v>
          </cell>
          <cell r="E1245" t="str">
            <v>信安三班</v>
          </cell>
          <cell r="F1245" t="str">
            <v>信息安全</v>
          </cell>
        </row>
        <row r="1246">
          <cell r="D1246">
            <v>2023006230</v>
          </cell>
          <cell r="E1246" t="str">
            <v>大数据二班</v>
          </cell>
          <cell r="F1246" t="str">
            <v>大数据</v>
          </cell>
        </row>
        <row r="1247">
          <cell r="D1247">
            <v>2023006231</v>
          </cell>
          <cell r="E1247" t="str">
            <v>信安三班</v>
          </cell>
          <cell r="F1247" t="str">
            <v>信息安全</v>
          </cell>
        </row>
        <row r="1248">
          <cell r="D1248">
            <v>2023006232</v>
          </cell>
          <cell r="E1248" t="str">
            <v>软件I二班</v>
          </cell>
          <cell r="F1248" t="str">
            <v>软件开发I</v>
          </cell>
        </row>
        <row r="1249">
          <cell r="D1249">
            <v>2023006233</v>
          </cell>
          <cell r="E1249" t="str">
            <v>人工智能II二班</v>
          </cell>
          <cell r="F1249" t="str">
            <v>人工智能II</v>
          </cell>
        </row>
        <row r="1250">
          <cell r="D1250">
            <v>2023006234</v>
          </cell>
          <cell r="E1250" t="str">
            <v>大数据二班</v>
          </cell>
          <cell r="F1250" t="str">
            <v>大数据</v>
          </cell>
        </row>
        <row r="1251">
          <cell r="D1251">
            <v>2023006235</v>
          </cell>
          <cell r="E1251" t="str">
            <v>人工智能I二班</v>
          </cell>
          <cell r="F1251" t="str">
            <v>人工智能I</v>
          </cell>
        </row>
        <row r="1252">
          <cell r="D1252">
            <v>2023006236</v>
          </cell>
          <cell r="E1252" t="str">
            <v>大数据二班</v>
          </cell>
          <cell r="F1252" t="str">
            <v>大数据</v>
          </cell>
        </row>
        <row r="1253">
          <cell r="D1253">
            <v>2023006237</v>
          </cell>
          <cell r="E1253" t="str">
            <v>大数据二班</v>
          </cell>
          <cell r="F1253" t="str">
            <v>大数据</v>
          </cell>
        </row>
        <row r="1254">
          <cell r="D1254">
            <v>2023006238</v>
          </cell>
          <cell r="E1254" t="str">
            <v>信安三班</v>
          </cell>
          <cell r="F1254" t="str">
            <v>信息安全</v>
          </cell>
        </row>
        <row r="1255">
          <cell r="D1255">
            <v>2023006239</v>
          </cell>
          <cell r="E1255" t="str">
            <v>信安三班</v>
          </cell>
          <cell r="F1255" t="str">
            <v>信息安全</v>
          </cell>
        </row>
        <row r="1256">
          <cell r="D1256">
            <v>2023006240</v>
          </cell>
          <cell r="E1256" t="str">
            <v>信安三班</v>
          </cell>
          <cell r="F1256" t="str">
            <v>信息安全</v>
          </cell>
        </row>
        <row r="1257">
          <cell r="D1257">
            <v>2023006241</v>
          </cell>
          <cell r="E1257" t="str">
            <v>大数据二班</v>
          </cell>
          <cell r="F1257" t="str">
            <v>大数据</v>
          </cell>
        </row>
        <row r="1258">
          <cell r="D1258">
            <v>2023006242</v>
          </cell>
          <cell r="E1258" t="str">
            <v>软件I二班</v>
          </cell>
          <cell r="F1258" t="str">
            <v>软件开发I</v>
          </cell>
        </row>
        <row r="1259">
          <cell r="D1259">
            <v>2023006243</v>
          </cell>
          <cell r="E1259" t="str">
            <v>人工智能II二班</v>
          </cell>
          <cell r="F1259" t="str">
            <v>人工智能II</v>
          </cell>
        </row>
        <row r="1260">
          <cell r="D1260">
            <v>2023006244</v>
          </cell>
          <cell r="E1260" t="str">
            <v>大数据二班</v>
          </cell>
          <cell r="F1260" t="str">
            <v>大数据</v>
          </cell>
        </row>
        <row r="1261">
          <cell r="D1261">
            <v>2023006245</v>
          </cell>
          <cell r="E1261" t="str">
            <v>大数据二班</v>
          </cell>
          <cell r="F1261" t="str">
            <v>大数据</v>
          </cell>
        </row>
        <row r="1262">
          <cell r="D1262">
            <v>2023006246</v>
          </cell>
          <cell r="E1262" t="str">
            <v>人工智能I二班</v>
          </cell>
          <cell r="F1262" t="str">
            <v>人工智能I</v>
          </cell>
        </row>
        <row r="1263">
          <cell r="D1263">
            <v>2023006247</v>
          </cell>
          <cell r="E1263" t="str">
            <v>软件I二班</v>
          </cell>
          <cell r="F1263" t="str">
            <v>软件开发I</v>
          </cell>
        </row>
        <row r="1264">
          <cell r="D1264">
            <v>2023006248</v>
          </cell>
          <cell r="E1264" t="str">
            <v>人工智能II二班</v>
          </cell>
          <cell r="F1264" t="str">
            <v>人工智能II</v>
          </cell>
        </row>
        <row r="1265">
          <cell r="D1265">
            <v>2023006249</v>
          </cell>
          <cell r="E1265" t="str">
            <v>大数据二班</v>
          </cell>
          <cell r="F1265" t="str">
            <v>大数据</v>
          </cell>
        </row>
        <row r="1266">
          <cell r="D1266">
            <v>2023006250</v>
          </cell>
          <cell r="E1266" t="str">
            <v>软开II二班</v>
          </cell>
          <cell r="F1266" t="str">
            <v>软件开发II</v>
          </cell>
        </row>
        <row r="1267">
          <cell r="D1267">
            <v>2023006251</v>
          </cell>
          <cell r="E1267" t="str">
            <v>大数据二班</v>
          </cell>
          <cell r="F1267" t="str">
            <v>大数据</v>
          </cell>
        </row>
        <row r="1268">
          <cell r="D1268">
            <v>2023006252</v>
          </cell>
          <cell r="E1268" t="str">
            <v>大数据二班</v>
          </cell>
          <cell r="F1268" t="str">
            <v>大数据</v>
          </cell>
        </row>
        <row r="1269">
          <cell r="D1269">
            <v>2023006253</v>
          </cell>
          <cell r="E1269" t="str">
            <v>人工智能I二班</v>
          </cell>
          <cell r="F1269" t="str">
            <v>人工智能I</v>
          </cell>
        </row>
        <row r="1270">
          <cell r="D1270">
            <v>2023006254</v>
          </cell>
          <cell r="E1270" t="str">
            <v>软件I二班</v>
          </cell>
          <cell r="F1270" t="str">
            <v>软件开发I</v>
          </cell>
        </row>
        <row r="1271">
          <cell r="D1271">
            <v>2023006255</v>
          </cell>
          <cell r="E1271" t="str">
            <v>人工智能I二班</v>
          </cell>
          <cell r="F1271" t="str">
            <v>人工智能I</v>
          </cell>
        </row>
        <row r="1272">
          <cell r="D1272">
            <v>2023006256</v>
          </cell>
          <cell r="E1272" t="str">
            <v>软开II二班</v>
          </cell>
          <cell r="F1272" t="str">
            <v>软件开发II</v>
          </cell>
        </row>
        <row r="1273">
          <cell r="D1273">
            <v>2023006257</v>
          </cell>
          <cell r="E1273" t="str">
            <v>信安三班</v>
          </cell>
          <cell r="F1273" t="str">
            <v>信息安全</v>
          </cell>
        </row>
        <row r="1274">
          <cell r="D1274">
            <v>2023006258</v>
          </cell>
          <cell r="E1274" t="str">
            <v>人工智能I二班</v>
          </cell>
          <cell r="F1274" t="str">
            <v>人工智能I</v>
          </cell>
        </row>
        <row r="1275">
          <cell r="D1275">
            <v>2023006259</v>
          </cell>
          <cell r="E1275" t="str">
            <v>软件I二班</v>
          </cell>
          <cell r="F1275" t="str">
            <v>软件开发I</v>
          </cell>
        </row>
        <row r="1276">
          <cell r="D1276">
            <v>2023006260</v>
          </cell>
          <cell r="E1276" t="str">
            <v>软开II二班</v>
          </cell>
          <cell r="F1276" t="str">
            <v>软件开发II</v>
          </cell>
        </row>
        <row r="1277">
          <cell r="D1277">
            <v>2023006261</v>
          </cell>
          <cell r="E1277" t="str">
            <v>人工智能I二班</v>
          </cell>
          <cell r="F1277" t="str">
            <v>人工智能I</v>
          </cell>
        </row>
        <row r="1278">
          <cell r="D1278">
            <v>2023006262</v>
          </cell>
          <cell r="E1278" t="str">
            <v>人工智能I二班</v>
          </cell>
          <cell r="F1278" t="str">
            <v>人工智能I</v>
          </cell>
        </row>
        <row r="1279">
          <cell r="D1279">
            <v>2023006263</v>
          </cell>
          <cell r="E1279" t="str">
            <v>软开II二班</v>
          </cell>
          <cell r="F1279" t="str">
            <v>软件开发II</v>
          </cell>
        </row>
        <row r="1280">
          <cell r="D1280">
            <v>2023006264</v>
          </cell>
          <cell r="E1280" t="str">
            <v>软件I二班</v>
          </cell>
          <cell r="F1280" t="str">
            <v>软件开发I</v>
          </cell>
        </row>
        <row r="1281">
          <cell r="D1281">
            <v>2023006265</v>
          </cell>
          <cell r="E1281" t="str">
            <v>软件I二班</v>
          </cell>
          <cell r="F1281" t="str">
            <v>软件开发I</v>
          </cell>
        </row>
        <row r="1282">
          <cell r="D1282">
            <v>2023006266</v>
          </cell>
          <cell r="E1282" t="str">
            <v>软开II二班</v>
          </cell>
          <cell r="F1282" t="str">
            <v>软件开发II</v>
          </cell>
        </row>
        <row r="1283">
          <cell r="D1283">
            <v>2023006267</v>
          </cell>
          <cell r="E1283" t="str">
            <v>信安三班</v>
          </cell>
          <cell r="F1283" t="str">
            <v>信息安全</v>
          </cell>
        </row>
        <row r="1284">
          <cell r="D1284">
            <v>2023006268</v>
          </cell>
          <cell r="E1284" t="str">
            <v>大数据二班</v>
          </cell>
          <cell r="F1284" t="str">
            <v>大数据</v>
          </cell>
        </row>
        <row r="1285">
          <cell r="D1285">
            <v>2023006269</v>
          </cell>
          <cell r="E1285" t="str">
            <v>人工智能I二班</v>
          </cell>
          <cell r="F1285" t="str">
            <v>人工智能I</v>
          </cell>
        </row>
        <row r="1286">
          <cell r="D1286">
            <v>2023006270</v>
          </cell>
          <cell r="E1286" t="str">
            <v>软开II二班</v>
          </cell>
          <cell r="F1286" t="str">
            <v>软件开发II</v>
          </cell>
        </row>
        <row r="1287">
          <cell r="D1287">
            <v>2023006271</v>
          </cell>
          <cell r="E1287" t="str">
            <v>人工智能I二班</v>
          </cell>
          <cell r="F1287" t="str">
            <v>人工智能I</v>
          </cell>
        </row>
        <row r="1288">
          <cell r="D1288">
            <v>2023006272</v>
          </cell>
          <cell r="E1288" t="str">
            <v>软件I二班</v>
          </cell>
          <cell r="F1288" t="str">
            <v>软件开发I</v>
          </cell>
        </row>
        <row r="1289">
          <cell r="D1289">
            <v>2023006273</v>
          </cell>
          <cell r="E1289" t="str">
            <v>信安三班</v>
          </cell>
          <cell r="F1289" t="str">
            <v>信息安全</v>
          </cell>
        </row>
        <row r="1290">
          <cell r="D1290">
            <v>2023006274</v>
          </cell>
          <cell r="E1290" t="str">
            <v>人工智能II二班</v>
          </cell>
          <cell r="F1290" t="str">
            <v>人工智能II</v>
          </cell>
        </row>
        <row r="1291">
          <cell r="D1291">
            <v>2023006275</v>
          </cell>
          <cell r="E1291" t="str">
            <v>信安三班</v>
          </cell>
          <cell r="F1291" t="str">
            <v>信息安全</v>
          </cell>
        </row>
        <row r="1292">
          <cell r="D1292">
            <v>2023006276</v>
          </cell>
          <cell r="E1292" t="str">
            <v>大数据二班</v>
          </cell>
          <cell r="F1292" t="str">
            <v>大数据</v>
          </cell>
        </row>
        <row r="1293">
          <cell r="D1293">
            <v>2023006277</v>
          </cell>
          <cell r="E1293" t="str">
            <v>信安三班</v>
          </cell>
          <cell r="F1293" t="str">
            <v>信息安全</v>
          </cell>
        </row>
        <row r="1294">
          <cell r="D1294">
            <v>2023006278</v>
          </cell>
          <cell r="E1294" t="str">
            <v>软件I二班</v>
          </cell>
          <cell r="F1294" t="str">
            <v>软件开发I</v>
          </cell>
        </row>
        <row r="1295">
          <cell r="D1295">
            <v>2023006279</v>
          </cell>
          <cell r="E1295" t="str">
            <v>信安三班</v>
          </cell>
          <cell r="F1295" t="str">
            <v>信息安全</v>
          </cell>
        </row>
        <row r="1296">
          <cell r="D1296">
            <v>2023006280</v>
          </cell>
          <cell r="E1296" t="str">
            <v>软件I二班</v>
          </cell>
          <cell r="F1296" t="str">
            <v>软件开发I</v>
          </cell>
        </row>
        <row r="1297">
          <cell r="D1297">
            <v>2023006281</v>
          </cell>
          <cell r="E1297" t="str">
            <v>人工智能I二班</v>
          </cell>
          <cell r="F1297" t="str">
            <v>人工智能I</v>
          </cell>
        </row>
        <row r="1298">
          <cell r="D1298">
            <v>2023006282</v>
          </cell>
          <cell r="E1298" t="str">
            <v>软件I二班</v>
          </cell>
          <cell r="F1298" t="str">
            <v>软件开发I</v>
          </cell>
        </row>
        <row r="1299">
          <cell r="D1299">
            <v>2023006283</v>
          </cell>
          <cell r="E1299" t="str">
            <v>软件I二班</v>
          </cell>
          <cell r="F1299" t="str">
            <v>软件开发I</v>
          </cell>
        </row>
        <row r="1300">
          <cell r="D1300">
            <v>2023006284</v>
          </cell>
          <cell r="E1300" t="str">
            <v>信安三班</v>
          </cell>
          <cell r="F1300" t="str">
            <v>信息安全</v>
          </cell>
        </row>
        <row r="1301">
          <cell r="D1301">
            <v>2023006285</v>
          </cell>
          <cell r="E1301" t="str">
            <v>信安三班</v>
          </cell>
          <cell r="F1301" t="str">
            <v>信息安全</v>
          </cell>
        </row>
        <row r="1302">
          <cell r="D1302">
            <v>2023006286</v>
          </cell>
          <cell r="E1302" t="str">
            <v>信安三班</v>
          </cell>
          <cell r="F1302" t="str">
            <v>信息安全</v>
          </cell>
        </row>
        <row r="1303">
          <cell r="D1303">
            <v>2023006287</v>
          </cell>
          <cell r="E1303" t="str">
            <v>人工智能I二班</v>
          </cell>
          <cell r="F1303" t="str">
            <v>人工智能I</v>
          </cell>
        </row>
        <row r="1304">
          <cell r="D1304">
            <v>2023006288</v>
          </cell>
          <cell r="E1304" t="str">
            <v>软开II二班</v>
          </cell>
          <cell r="F1304" t="str">
            <v>软件开发II</v>
          </cell>
        </row>
        <row r="1305">
          <cell r="D1305">
            <v>2023006289</v>
          </cell>
          <cell r="E1305" t="str">
            <v>人工智能I二班</v>
          </cell>
          <cell r="F1305" t="str">
            <v>人工智能I</v>
          </cell>
        </row>
        <row r="1306">
          <cell r="D1306">
            <v>2023006290</v>
          </cell>
          <cell r="E1306" t="str">
            <v>人工智能I二班</v>
          </cell>
          <cell r="F1306" t="str">
            <v>人工智能I</v>
          </cell>
        </row>
        <row r="1307">
          <cell r="D1307">
            <v>2023006291</v>
          </cell>
          <cell r="E1307" t="str">
            <v>软件I二班</v>
          </cell>
          <cell r="F1307" t="str">
            <v>软件开发I</v>
          </cell>
        </row>
        <row r="1308">
          <cell r="D1308">
            <v>2023006292</v>
          </cell>
          <cell r="E1308" t="str">
            <v>信安三班</v>
          </cell>
          <cell r="F1308" t="str">
            <v>信息安全</v>
          </cell>
        </row>
        <row r="1309">
          <cell r="D1309">
            <v>2023006293</v>
          </cell>
          <cell r="E1309" t="str">
            <v>大数据二班</v>
          </cell>
          <cell r="F1309" t="str">
            <v>大数据</v>
          </cell>
        </row>
        <row r="1310">
          <cell r="D1310">
            <v>2023006294</v>
          </cell>
          <cell r="E1310" t="str">
            <v>人工智能I二班</v>
          </cell>
          <cell r="F1310" t="str">
            <v>人工智能I</v>
          </cell>
        </row>
        <row r="1311">
          <cell r="D1311">
            <v>2023006295</v>
          </cell>
          <cell r="E1311" t="str">
            <v>信安三班</v>
          </cell>
          <cell r="F1311" t="str">
            <v>信息安全</v>
          </cell>
        </row>
        <row r="1312">
          <cell r="D1312">
            <v>2023006296</v>
          </cell>
          <cell r="E1312" t="str">
            <v>信安三班</v>
          </cell>
          <cell r="F1312" t="str">
            <v>信息安全</v>
          </cell>
        </row>
        <row r="1313">
          <cell r="D1313">
            <v>2023006297</v>
          </cell>
          <cell r="E1313" t="str">
            <v>软件I二班</v>
          </cell>
          <cell r="F1313" t="str">
            <v>软件开发I</v>
          </cell>
        </row>
        <row r="1314">
          <cell r="D1314">
            <v>2023006298</v>
          </cell>
          <cell r="E1314" t="str">
            <v>软件I二班</v>
          </cell>
          <cell r="F1314" t="str">
            <v>软件开发I</v>
          </cell>
        </row>
        <row r="1315">
          <cell r="D1315">
            <v>2023006299</v>
          </cell>
          <cell r="E1315" t="str">
            <v>人工智能I二班</v>
          </cell>
          <cell r="F1315" t="str">
            <v>人工智能I</v>
          </cell>
        </row>
        <row r="1316">
          <cell r="D1316">
            <v>2023006300</v>
          </cell>
          <cell r="E1316" t="str">
            <v>信安三班</v>
          </cell>
          <cell r="F1316" t="str">
            <v>信息安全</v>
          </cell>
        </row>
        <row r="1317">
          <cell r="D1317">
            <v>2023006301</v>
          </cell>
          <cell r="E1317" t="str">
            <v>大数据二班</v>
          </cell>
          <cell r="F1317" t="str">
            <v>大数据</v>
          </cell>
        </row>
        <row r="1318">
          <cell r="D1318">
            <v>2023006302</v>
          </cell>
          <cell r="E1318" t="str">
            <v>软件I二班</v>
          </cell>
          <cell r="F1318" t="str">
            <v>软件开发I</v>
          </cell>
        </row>
        <row r="1319">
          <cell r="D1319">
            <v>2023006303</v>
          </cell>
          <cell r="E1319" t="str">
            <v>信安三班</v>
          </cell>
          <cell r="F1319" t="str">
            <v>信息安全</v>
          </cell>
        </row>
        <row r="1320">
          <cell r="D1320">
            <v>2023006304</v>
          </cell>
          <cell r="E1320" t="str">
            <v>软件I二班</v>
          </cell>
          <cell r="F1320" t="str">
            <v>软件开发I</v>
          </cell>
        </row>
        <row r="1321">
          <cell r="D1321">
            <v>2023006305</v>
          </cell>
          <cell r="E1321" t="str">
            <v>人工智能I二班</v>
          </cell>
          <cell r="F1321" t="str">
            <v>人工智能I</v>
          </cell>
        </row>
        <row r="1322">
          <cell r="D1322">
            <v>2023006306</v>
          </cell>
          <cell r="E1322" t="str">
            <v>人工智能I二班</v>
          </cell>
          <cell r="F1322" t="str">
            <v>人工智能I</v>
          </cell>
        </row>
        <row r="1323">
          <cell r="D1323">
            <v>2023006307</v>
          </cell>
          <cell r="E1323" t="str">
            <v>软件I二班</v>
          </cell>
          <cell r="F1323" t="str">
            <v>软件开发I</v>
          </cell>
        </row>
        <row r="1324">
          <cell r="D1324">
            <v>2023006308</v>
          </cell>
          <cell r="E1324" t="str">
            <v>人工智能II二班</v>
          </cell>
          <cell r="F1324" t="str">
            <v>人工智能II</v>
          </cell>
        </row>
        <row r="1325">
          <cell r="D1325">
            <v>2023006309</v>
          </cell>
          <cell r="E1325" t="str">
            <v>人工智能I二班</v>
          </cell>
          <cell r="F1325" t="str">
            <v>人工智能I</v>
          </cell>
        </row>
        <row r="1326">
          <cell r="D1326">
            <v>2023006310</v>
          </cell>
          <cell r="E1326" t="str">
            <v>信安三班</v>
          </cell>
          <cell r="F1326" t="str">
            <v>信息安全</v>
          </cell>
        </row>
        <row r="1327">
          <cell r="D1327">
            <v>2023006311</v>
          </cell>
          <cell r="E1327" t="str">
            <v>人工智能I二班</v>
          </cell>
          <cell r="F1327" t="str">
            <v>人工智能I</v>
          </cell>
        </row>
        <row r="1328">
          <cell r="D1328">
            <v>2023006312</v>
          </cell>
          <cell r="E1328" t="str">
            <v>信安三班</v>
          </cell>
          <cell r="F1328" t="str">
            <v>信息安全</v>
          </cell>
        </row>
        <row r="1329">
          <cell r="D1329">
            <v>2023006313</v>
          </cell>
          <cell r="E1329" t="str">
            <v>信安三班</v>
          </cell>
          <cell r="F1329" t="str">
            <v>信息安全</v>
          </cell>
        </row>
        <row r="1330">
          <cell r="D1330">
            <v>2023006314</v>
          </cell>
          <cell r="E1330" t="str">
            <v>信安三班</v>
          </cell>
          <cell r="F1330" t="str">
            <v>信息安全</v>
          </cell>
        </row>
        <row r="1331">
          <cell r="D1331">
            <v>2023006315</v>
          </cell>
          <cell r="E1331" t="str">
            <v>信安三班</v>
          </cell>
          <cell r="F1331" t="str">
            <v>信息安全</v>
          </cell>
        </row>
        <row r="1332">
          <cell r="D1332">
            <v>2023006316</v>
          </cell>
          <cell r="E1332" t="str">
            <v>软件I二班</v>
          </cell>
          <cell r="F1332" t="str">
            <v>软件开发I</v>
          </cell>
        </row>
        <row r="1333">
          <cell r="D1333">
            <v>2023006317</v>
          </cell>
          <cell r="E1333" t="str">
            <v>人工智能I二班</v>
          </cell>
          <cell r="F1333" t="str">
            <v>人工智能I</v>
          </cell>
        </row>
        <row r="1334">
          <cell r="D1334">
            <v>2023006318</v>
          </cell>
          <cell r="E1334" t="str">
            <v>信安三班</v>
          </cell>
          <cell r="F1334" t="str">
            <v>信息安全</v>
          </cell>
        </row>
        <row r="1335">
          <cell r="D1335">
            <v>2023006319</v>
          </cell>
          <cell r="E1335" t="str">
            <v>信安三班</v>
          </cell>
          <cell r="F1335" t="str">
            <v>信息安全</v>
          </cell>
        </row>
        <row r="1336">
          <cell r="D1336">
            <v>2023006320</v>
          </cell>
          <cell r="E1336" t="str">
            <v>信安三班</v>
          </cell>
          <cell r="F1336" t="str">
            <v>信息安全</v>
          </cell>
        </row>
        <row r="1337">
          <cell r="D1337">
            <v>2023006321</v>
          </cell>
          <cell r="E1337" t="str">
            <v>人工智能I二班</v>
          </cell>
          <cell r="F1337" t="str">
            <v>人工智能I</v>
          </cell>
        </row>
        <row r="1338">
          <cell r="D1338">
            <v>2023006322</v>
          </cell>
          <cell r="E1338" t="str">
            <v>人工智能I二班</v>
          </cell>
          <cell r="F1338" t="str">
            <v>人工智能I</v>
          </cell>
        </row>
        <row r="1339">
          <cell r="D1339">
            <v>2023006323</v>
          </cell>
          <cell r="E1339" t="str">
            <v>人工智能II二班</v>
          </cell>
          <cell r="F1339" t="str">
            <v>人工智能II</v>
          </cell>
        </row>
        <row r="1340">
          <cell r="D1340">
            <v>2023006324</v>
          </cell>
          <cell r="E1340" t="str">
            <v>信安三班</v>
          </cell>
          <cell r="F1340" t="str">
            <v>信息安全</v>
          </cell>
        </row>
        <row r="1341">
          <cell r="D1341">
            <v>2023006325</v>
          </cell>
          <cell r="E1341" t="str">
            <v>信安三班</v>
          </cell>
          <cell r="F1341" t="str">
            <v>信息安全</v>
          </cell>
        </row>
        <row r="1342">
          <cell r="D1342">
            <v>2023006326</v>
          </cell>
          <cell r="E1342" t="str">
            <v>软件I二班</v>
          </cell>
          <cell r="F1342" t="str">
            <v>软件开发I</v>
          </cell>
        </row>
        <row r="1343">
          <cell r="D1343">
            <v>2023006327</v>
          </cell>
          <cell r="E1343" t="str">
            <v>软件I二班</v>
          </cell>
          <cell r="F1343" t="str">
            <v>软件开发I</v>
          </cell>
        </row>
        <row r="1344">
          <cell r="D1344">
            <v>2023006328</v>
          </cell>
          <cell r="E1344" t="str">
            <v>软件I二班</v>
          </cell>
          <cell r="F1344" t="str">
            <v>软件开发I</v>
          </cell>
        </row>
        <row r="1345">
          <cell r="D1345">
            <v>2023006329</v>
          </cell>
          <cell r="E1345" t="str">
            <v>人工智能II二班</v>
          </cell>
          <cell r="F1345" t="str">
            <v>人工智能II</v>
          </cell>
        </row>
        <row r="1346">
          <cell r="D1346">
            <v>2023006330</v>
          </cell>
          <cell r="E1346" t="str">
            <v>人工智能II二班</v>
          </cell>
          <cell r="F1346" t="str">
            <v>人工智能II</v>
          </cell>
        </row>
        <row r="1347">
          <cell r="D1347">
            <v>2023006331</v>
          </cell>
          <cell r="E1347" t="str">
            <v>人工智能II二班</v>
          </cell>
          <cell r="F1347" t="str">
            <v>人工智能II</v>
          </cell>
        </row>
        <row r="1348">
          <cell r="D1348">
            <v>2023006332</v>
          </cell>
          <cell r="E1348" t="str">
            <v>软件I二班</v>
          </cell>
          <cell r="F1348" t="str">
            <v>软件开发I</v>
          </cell>
        </row>
        <row r="1349">
          <cell r="D1349">
            <v>2023006333</v>
          </cell>
          <cell r="E1349" t="str">
            <v>软件I二班</v>
          </cell>
          <cell r="F1349" t="str">
            <v>软件开发I</v>
          </cell>
        </row>
        <row r="1350">
          <cell r="D1350">
            <v>2023006334</v>
          </cell>
          <cell r="E1350" t="str">
            <v>人工智能I二班</v>
          </cell>
          <cell r="F1350" t="str">
            <v>人工智能I</v>
          </cell>
        </row>
        <row r="1351">
          <cell r="D1351">
            <v>2023006335</v>
          </cell>
          <cell r="E1351" t="str">
            <v>软件I二班</v>
          </cell>
          <cell r="F1351" t="str">
            <v>软件开发I</v>
          </cell>
        </row>
        <row r="1352">
          <cell r="D1352">
            <v>2023006336</v>
          </cell>
          <cell r="E1352" t="str">
            <v>大数据二班</v>
          </cell>
          <cell r="F1352" t="str">
            <v>大数据</v>
          </cell>
        </row>
        <row r="1353">
          <cell r="D1353">
            <v>2023006337</v>
          </cell>
          <cell r="E1353" t="str">
            <v>人工智能II二班</v>
          </cell>
          <cell r="F1353" t="str">
            <v>人工智能II</v>
          </cell>
        </row>
        <row r="1354">
          <cell r="D1354">
            <v>2023006338</v>
          </cell>
          <cell r="E1354" t="str">
            <v>软件I二班</v>
          </cell>
          <cell r="F1354" t="str">
            <v>软件开发I</v>
          </cell>
        </row>
        <row r="1355">
          <cell r="D1355">
            <v>2023006339</v>
          </cell>
          <cell r="E1355" t="str">
            <v>软件I二班</v>
          </cell>
          <cell r="F1355" t="str">
            <v>软件开发I</v>
          </cell>
        </row>
        <row r="1356">
          <cell r="D1356">
            <v>2023006340</v>
          </cell>
          <cell r="E1356" t="str">
            <v>人工智能II二班</v>
          </cell>
          <cell r="F1356" t="str">
            <v>人工智能II</v>
          </cell>
        </row>
        <row r="1357">
          <cell r="D1357">
            <v>2023006341</v>
          </cell>
          <cell r="E1357" t="str">
            <v>人工智能II二班</v>
          </cell>
          <cell r="F1357" t="str">
            <v>人工智能II</v>
          </cell>
        </row>
        <row r="1358">
          <cell r="D1358">
            <v>2023006342</v>
          </cell>
          <cell r="E1358" t="str">
            <v>软件I二班</v>
          </cell>
          <cell r="F1358" t="str">
            <v>软件开发I</v>
          </cell>
        </row>
        <row r="1359">
          <cell r="D1359">
            <v>2023006343</v>
          </cell>
          <cell r="E1359" t="str">
            <v>软件I二班</v>
          </cell>
          <cell r="F1359" t="str">
            <v>软件开发I</v>
          </cell>
        </row>
        <row r="1360">
          <cell r="D1360">
            <v>2023006344</v>
          </cell>
          <cell r="E1360" t="str">
            <v>信安三班</v>
          </cell>
          <cell r="F1360" t="str">
            <v>信息安全</v>
          </cell>
        </row>
        <row r="1361">
          <cell r="D1361">
            <v>2023006345</v>
          </cell>
          <cell r="E1361" t="str">
            <v>信安三班</v>
          </cell>
          <cell r="F1361" t="str">
            <v>信息安全</v>
          </cell>
        </row>
        <row r="1362">
          <cell r="D1362">
            <v>2023006346</v>
          </cell>
          <cell r="E1362" t="str">
            <v>软件I二班</v>
          </cell>
          <cell r="F1362" t="str">
            <v>软件开发I</v>
          </cell>
        </row>
        <row r="1363">
          <cell r="D1363">
            <v>2023006347</v>
          </cell>
          <cell r="E1363" t="str">
            <v>信安三班</v>
          </cell>
          <cell r="F1363" t="str">
            <v>信息安全</v>
          </cell>
        </row>
        <row r="1364">
          <cell r="D1364">
            <v>2023006348</v>
          </cell>
          <cell r="E1364" t="str">
            <v>软开II二班</v>
          </cell>
          <cell r="F1364" t="str">
            <v>软件开发II</v>
          </cell>
        </row>
        <row r="1365">
          <cell r="D1365">
            <v>2023006349</v>
          </cell>
          <cell r="E1365" t="str">
            <v>人工智能II二班</v>
          </cell>
          <cell r="F1365" t="str">
            <v>人工智能II</v>
          </cell>
        </row>
        <row r="1366">
          <cell r="D1366">
            <v>2023006350</v>
          </cell>
          <cell r="E1366" t="str">
            <v>人工智能I二班</v>
          </cell>
          <cell r="F1366" t="str">
            <v>人工智能I</v>
          </cell>
        </row>
        <row r="1367">
          <cell r="D1367">
            <v>2023006351</v>
          </cell>
          <cell r="E1367" t="str">
            <v>信安三班</v>
          </cell>
          <cell r="F1367" t="str">
            <v>信息安全</v>
          </cell>
        </row>
        <row r="1368">
          <cell r="D1368">
            <v>2023006352</v>
          </cell>
          <cell r="E1368" t="str">
            <v>信安三班</v>
          </cell>
          <cell r="F1368" t="str">
            <v>信息安全</v>
          </cell>
        </row>
        <row r="1369">
          <cell r="D1369">
            <v>2023006353</v>
          </cell>
          <cell r="E1369" t="str">
            <v>人工智能I二班</v>
          </cell>
          <cell r="F1369" t="str">
            <v>人工智能I</v>
          </cell>
        </row>
        <row r="1370">
          <cell r="D1370">
            <v>2023006354</v>
          </cell>
          <cell r="E1370" t="str">
            <v>软件I二班</v>
          </cell>
          <cell r="F1370" t="str">
            <v>软件开发I</v>
          </cell>
        </row>
        <row r="1371">
          <cell r="D1371">
            <v>2023006355</v>
          </cell>
          <cell r="E1371" t="str">
            <v>软件I二班</v>
          </cell>
          <cell r="F1371" t="str">
            <v>软件开发I</v>
          </cell>
        </row>
        <row r="1372">
          <cell r="D1372">
            <v>2023006356</v>
          </cell>
          <cell r="E1372" t="str">
            <v>人工智能I二班</v>
          </cell>
          <cell r="F1372" t="str">
            <v>人工智能I</v>
          </cell>
        </row>
        <row r="1373">
          <cell r="D1373">
            <v>2023006357</v>
          </cell>
          <cell r="E1373" t="str">
            <v>软件I二班</v>
          </cell>
          <cell r="F1373" t="str">
            <v>软件开发I</v>
          </cell>
        </row>
        <row r="1374">
          <cell r="D1374">
            <v>2023006358</v>
          </cell>
          <cell r="E1374" t="str">
            <v>软件I二班</v>
          </cell>
          <cell r="F1374" t="str">
            <v>软件开发I</v>
          </cell>
        </row>
        <row r="1375">
          <cell r="D1375">
            <v>2023006359</v>
          </cell>
          <cell r="E1375" t="str">
            <v>信安三班</v>
          </cell>
          <cell r="F1375" t="str">
            <v>信息安全</v>
          </cell>
        </row>
        <row r="1376">
          <cell r="D1376">
            <v>2023006360</v>
          </cell>
          <cell r="E1376" t="str">
            <v>软件I二班</v>
          </cell>
          <cell r="F1376" t="str">
            <v>软件开发I</v>
          </cell>
        </row>
        <row r="1377">
          <cell r="D1377">
            <v>2023006361</v>
          </cell>
          <cell r="E1377" t="str">
            <v>信安三班</v>
          </cell>
          <cell r="F1377" t="str">
            <v>信息安全</v>
          </cell>
        </row>
        <row r="1378">
          <cell r="D1378">
            <v>2023006362</v>
          </cell>
          <cell r="E1378" t="str">
            <v>人工智能I二班</v>
          </cell>
          <cell r="F1378" t="str">
            <v>人工智能I</v>
          </cell>
        </row>
        <row r="1379">
          <cell r="D1379">
            <v>2023006364</v>
          </cell>
          <cell r="E1379" t="str">
            <v>软件I二班</v>
          </cell>
          <cell r="F1379" t="str">
            <v>软件开发I</v>
          </cell>
        </row>
        <row r="1380">
          <cell r="D1380">
            <v>2023006365</v>
          </cell>
          <cell r="E1380" t="str">
            <v>信安三班</v>
          </cell>
          <cell r="F1380" t="str">
            <v>信息安全</v>
          </cell>
        </row>
        <row r="1381">
          <cell r="D1381">
            <v>2023006366</v>
          </cell>
          <cell r="E1381" t="str">
            <v>信安三班</v>
          </cell>
          <cell r="F1381" t="str">
            <v>信息安全</v>
          </cell>
        </row>
        <row r="1382">
          <cell r="D1382">
            <v>2023006367</v>
          </cell>
          <cell r="E1382" t="str">
            <v>软开II二班</v>
          </cell>
          <cell r="F1382" t="str">
            <v>软件开发II</v>
          </cell>
        </row>
        <row r="1383">
          <cell r="D1383">
            <v>2023006368</v>
          </cell>
          <cell r="E1383" t="str">
            <v>信安三班</v>
          </cell>
          <cell r="F1383" t="str">
            <v>信息安全</v>
          </cell>
        </row>
        <row r="1384">
          <cell r="D1384">
            <v>2023006369</v>
          </cell>
          <cell r="E1384" t="str">
            <v>软件I二班</v>
          </cell>
          <cell r="F1384" t="str">
            <v>软件开发I</v>
          </cell>
        </row>
        <row r="1385">
          <cell r="D1385">
            <v>2023006370</v>
          </cell>
          <cell r="E1385" t="str">
            <v>软件I二班</v>
          </cell>
          <cell r="F1385" t="str">
            <v>软件开发I</v>
          </cell>
        </row>
        <row r="1386">
          <cell r="D1386">
            <v>2023006371</v>
          </cell>
          <cell r="E1386" t="str">
            <v>信安三班</v>
          </cell>
          <cell r="F1386" t="str">
            <v>信息安全</v>
          </cell>
        </row>
        <row r="1387">
          <cell r="D1387">
            <v>2023006372</v>
          </cell>
          <cell r="E1387" t="str">
            <v>信安三班</v>
          </cell>
          <cell r="F1387" t="str">
            <v>信息安全</v>
          </cell>
        </row>
        <row r="1388">
          <cell r="D1388">
            <v>2023006373</v>
          </cell>
          <cell r="E1388" t="str">
            <v>软开II二班</v>
          </cell>
          <cell r="F1388" t="str">
            <v>软件开发II</v>
          </cell>
        </row>
        <row r="1389">
          <cell r="D1389">
            <v>2023006374</v>
          </cell>
          <cell r="E1389" t="str">
            <v>信安三班</v>
          </cell>
          <cell r="F1389" t="str">
            <v>信息安全</v>
          </cell>
        </row>
        <row r="1390">
          <cell r="D1390">
            <v>2023006375</v>
          </cell>
          <cell r="E1390" t="str">
            <v>软开II二班</v>
          </cell>
          <cell r="F1390" t="str">
            <v>软件开发II</v>
          </cell>
        </row>
        <row r="1391">
          <cell r="D1391">
            <v>2023006376</v>
          </cell>
          <cell r="E1391" t="str">
            <v>软件I二班</v>
          </cell>
          <cell r="F1391" t="str">
            <v>软件开发I</v>
          </cell>
        </row>
        <row r="1392">
          <cell r="D1392">
            <v>2023006377</v>
          </cell>
          <cell r="E1392" t="str">
            <v>软开II二班</v>
          </cell>
          <cell r="F1392" t="str">
            <v>软件开发II</v>
          </cell>
        </row>
        <row r="1393">
          <cell r="D1393">
            <v>2023006378</v>
          </cell>
          <cell r="E1393" t="str">
            <v>信安三班</v>
          </cell>
          <cell r="F1393" t="str">
            <v>信息安全</v>
          </cell>
        </row>
        <row r="1394">
          <cell r="D1394">
            <v>2023006379</v>
          </cell>
          <cell r="E1394" t="str">
            <v>大数据二班</v>
          </cell>
          <cell r="F1394" t="str">
            <v>大数据</v>
          </cell>
        </row>
        <row r="1395">
          <cell r="D1395">
            <v>2023006380</v>
          </cell>
          <cell r="E1395" t="str">
            <v>软开II二班</v>
          </cell>
          <cell r="F1395" t="str">
            <v>软件开发II</v>
          </cell>
        </row>
        <row r="1396">
          <cell r="D1396">
            <v>2023006381</v>
          </cell>
          <cell r="E1396" t="str">
            <v>人工智能I二班</v>
          </cell>
          <cell r="F1396" t="str">
            <v>人工智能I</v>
          </cell>
        </row>
        <row r="1397">
          <cell r="D1397">
            <v>2023006382</v>
          </cell>
          <cell r="E1397" t="str">
            <v>软件I二班</v>
          </cell>
          <cell r="F1397" t="str">
            <v>软件开发I</v>
          </cell>
        </row>
        <row r="1398">
          <cell r="D1398">
            <v>2023006383</v>
          </cell>
          <cell r="E1398" t="str">
            <v>大数据二班</v>
          </cell>
          <cell r="F1398" t="str">
            <v>大数据</v>
          </cell>
        </row>
        <row r="1399">
          <cell r="D1399">
            <v>2023006384</v>
          </cell>
          <cell r="E1399" t="str">
            <v>信安三班</v>
          </cell>
          <cell r="F1399" t="str">
            <v>信息安全</v>
          </cell>
        </row>
        <row r="1400">
          <cell r="D1400">
            <v>2023006385</v>
          </cell>
          <cell r="E1400" t="str">
            <v>人工智能I二班</v>
          </cell>
          <cell r="F1400" t="str">
            <v>人工智能I</v>
          </cell>
        </row>
        <row r="1401">
          <cell r="D1401">
            <v>2023006386</v>
          </cell>
          <cell r="E1401" t="str">
            <v>信安三班</v>
          </cell>
          <cell r="F1401" t="str">
            <v>信息安全</v>
          </cell>
        </row>
        <row r="1402">
          <cell r="D1402">
            <v>2023006387</v>
          </cell>
          <cell r="E1402" t="str">
            <v>大数据二班</v>
          </cell>
          <cell r="F1402" t="str">
            <v>大数据</v>
          </cell>
        </row>
        <row r="1403">
          <cell r="D1403">
            <v>2023006388</v>
          </cell>
          <cell r="E1403" t="str">
            <v>信安三班</v>
          </cell>
          <cell r="F1403" t="str">
            <v>信息安全</v>
          </cell>
        </row>
        <row r="1404">
          <cell r="D1404">
            <v>2023006389</v>
          </cell>
          <cell r="E1404" t="str">
            <v>人工智能I二班</v>
          </cell>
          <cell r="F1404" t="str">
            <v>人工智能I</v>
          </cell>
        </row>
        <row r="1405">
          <cell r="D1405">
            <v>2023006390</v>
          </cell>
          <cell r="E1405" t="str">
            <v>软开II二班</v>
          </cell>
          <cell r="F1405" t="str">
            <v>软件开发II</v>
          </cell>
        </row>
        <row r="1406">
          <cell r="D1406">
            <v>2023006391</v>
          </cell>
          <cell r="E1406" t="str">
            <v>大数据二班</v>
          </cell>
          <cell r="F1406" t="str">
            <v>大数据</v>
          </cell>
        </row>
        <row r="1407">
          <cell r="D1407">
            <v>2023006392</v>
          </cell>
          <cell r="E1407" t="str">
            <v>大数据二班</v>
          </cell>
          <cell r="F1407" t="str">
            <v>大数据</v>
          </cell>
        </row>
        <row r="1408">
          <cell r="D1408">
            <v>2023006393</v>
          </cell>
          <cell r="E1408" t="str">
            <v>软件I二班</v>
          </cell>
          <cell r="F1408" t="str">
            <v>软件开发I</v>
          </cell>
        </row>
        <row r="1409">
          <cell r="D1409">
            <v>2023006394</v>
          </cell>
          <cell r="E1409" t="str">
            <v>信安三班</v>
          </cell>
          <cell r="F1409" t="str">
            <v>信息安全</v>
          </cell>
        </row>
        <row r="1410">
          <cell r="D1410">
            <v>2023006395</v>
          </cell>
          <cell r="E1410" t="str">
            <v>软开II二班</v>
          </cell>
          <cell r="F1410" t="str">
            <v>软件开发II</v>
          </cell>
        </row>
        <row r="1411">
          <cell r="D1411">
            <v>2023006396</v>
          </cell>
          <cell r="E1411" t="str">
            <v>人工智能II二班</v>
          </cell>
          <cell r="F1411" t="str">
            <v>人工智能II</v>
          </cell>
        </row>
        <row r="1412">
          <cell r="D1412">
            <v>2023006397</v>
          </cell>
          <cell r="E1412" t="str">
            <v>软开II二班</v>
          </cell>
          <cell r="F1412" t="str">
            <v>软件开发II</v>
          </cell>
        </row>
        <row r="1413">
          <cell r="D1413">
            <v>2023006398</v>
          </cell>
          <cell r="E1413" t="str">
            <v>人工智能I二班</v>
          </cell>
          <cell r="F1413" t="str">
            <v>人工智能I</v>
          </cell>
        </row>
        <row r="1414">
          <cell r="D1414">
            <v>2023006399</v>
          </cell>
          <cell r="E1414" t="str">
            <v>信安三班</v>
          </cell>
          <cell r="F1414" t="str">
            <v>信息安全</v>
          </cell>
        </row>
        <row r="1415">
          <cell r="D1415">
            <v>2023006400</v>
          </cell>
          <cell r="E1415" t="str">
            <v>软开II二班</v>
          </cell>
          <cell r="F1415" t="str">
            <v>软件开发II</v>
          </cell>
        </row>
        <row r="1416">
          <cell r="D1416">
            <v>2023006401</v>
          </cell>
          <cell r="E1416" t="str">
            <v>信安三班</v>
          </cell>
          <cell r="F1416" t="str">
            <v>信息安全</v>
          </cell>
        </row>
        <row r="1417">
          <cell r="D1417">
            <v>2023006402</v>
          </cell>
          <cell r="E1417" t="str">
            <v>人工智能I二班</v>
          </cell>
          <cell r="F1417" t="str">
            <v>人工智能I</v>
          </cell>
        </row>
        <row r="1418">
          <cell r="D1418">
            <v>2023006403</v>
          </cell>
          <cell r="E1418" t="str">
            <v>软开II二班</v>
          </cell>
          <cell r="F1418" t="str">
            <v>软件开发II</v>
          </cell>
        </row>
        <row r="1419">
          <cell r="D1419">
            <v>2023006404</v>
          </cell>
          <cell r="E1419" t="str">
            <v>软开II二班</v>
          </cell>
          <cell r="F1419" t="str">
            <v>软件开发II</v>
          </cell>
        </row>
        <row r="1420">
          <cell r="D1420">
            <v>2023006405</v>
          </cell>
          <cell r="E1420" t="str">
            <v>软开II二班</v>
          </cell>
          <cell r="F1420" t="str">
            <v>软件开发II</v>
          </cell>
        </row>
        <row r="1421">
          <cell r="D1421">
            <v>2023006406</v>
          </cell>
          <cell r="E1421" t="str">
            <v>人工智能I二班</v>
          </cell>
          <cell r="F1421" t="str">
            <v>人工智能I</v>
          </cell>
        </row>
        <row r="1422">
          <cell r="D1422">
            <v>2023006407</v>
          </cell>
          <cell r="E1422" t="str">
            <v>大数据二班</v>
          </cell>
          <cell r="F1422" t="str">
            <v>大数据</v>
          </cell>
        </row>
        <row r="1423">
          <cell r="D1423">
            <v>2023006408</v>
          </cell>
          <cell r="E1423" t="str">
            <v>软件I二班</v>
          </cell>
          <cell r="F1423" t="str">
            <v>软件开发I</v>
          </cell>
        </row>
        <row r="1424">
          <cell r="D1424">
            <v>2023006409</v>
          </cell>
          <cell r="E1424" t="str">
            <v>大数据二班</v>
          </cell>
          <cell r="F1424" t="str">
            <v>大数据</v>
          </cell>
        </row>
        <row r="1425">
          <cell r="D1425">
            <v>2023006410</v>
          </cell>
          <cell r="E1425" t="str">
            <v>信安三班</v>
          </cell>
          <cell r="F1425" t="str">
            <v>信息安全</v>
          </cell>
        </row>
        <row r="1426">
          <cell r="D1426">
            <v>2023006411</v>
          </cell>
          <cell r="E1426" t="str">
            <v>大数据二班</v>
          </cell>
          <cell r="F1426" t="str">
            <v>大数据</v>
          </cell>
        </row>
        <row r="1427">
          <cell r="D1427">
            <v>2023006412</v>
          </cell>
          <cell r="E1427" t="str">
            <v>大数据二班</v>
          </cell>
          <cell r="F1427" t="str">
            <v>大数据</v>
          </cell>
        </row>
        <row r="1428">
          <cell r="D1428">
            <v>2023006413</v>
          </cell>
          <cell r="E1428" t="str">
            <v>信安三班</v>
          </cell>
          <cell r="F1428" t="str">
            <v>信息安全</v>
          </cell>
        </row>
        <row r="1429">
          <cell r="D1429">
            <v>2023006414</v>
          </cell>
          <cell r="E1429" t="str">
            <v>人工智能I二班</v>
          </cell>
          <cell r="F1429" t="str">
            <v>人工智能I</v>
          </cell>
        </row>
        <row r="1430">
          <cell r="D1430">
            <v>2023006415</v>
          </cell>
          <cell r="E1430" t="str">
            <v>大数据二班</v>
          </cell>
          <cell r="F1430" t="str">
            <v>大数据</v>
          </cell>
        </row>
        <row r="1431">
          <cell r="D1431">
            <v>2023006416</v>
          </cell>
          <cell r="E1431" t="str">
            <v>信安三班</v>
          </cell>
          <cell r="F1431" t="str">
            <v>信息安全</v>
          </cell>
        </row>
        <row r="1432">
          <cell r="D1432">
            <v>2023006417</v>
          </cell>
          <cell r="E1432" t="str">
            <v>人工智能I二班</v>
          </cell>
          <cell r="F1432" t="str">
            <v>人工智能I</v>
          </cell>
        </row>
        <row r="1433">
          <cell r="D1433">
            <v>2023006418</v>
          </cell>
          <cell r="E1433" t="str">
            <v>人工智能I二班</v>
          </cell>
          <cell r="F1433" t="str">
            <v>人工智能I</v>
          </cell>
        </row>
        <row r="1434">
          <cell r="D1434">
            <v>2023006419</v>
          </cell>
          <cell r="E1434" t="str">
            <v>软开II二班</v>
          </cell>
          <cell r="F1434" t="str">
            <v>软件开发II</v>
          </cell>
        </row>
        <row r="1435">
          <cell r="D1435">
            <v>2023006420</v>
          </cell>
          <cell r="E1435" t="str">
            <v>人工智能I二班</v>
          </cell>
          <cell r="F1435" t="str">
            <v>人工智能I</v>
          </cell>
        </row>
        <row r="1436">
          <cell r="D1436">
            <v>2023006421</v>
          </cell>
          <cell r="E1436" t="str">
            <v>人工智能I二班</v>
          </cell>
          <cell r="F1436" t="str">
            <v>人工智能I</v>
          </cell>
        </row>
        <row r="1437">
          <cell r="D1437">
            <v>2023006422</v>
          </cell>
          <cell r="E1437" t="str">
            <v>软开II二班</v>
          </cell>
          <cell r="F1437" t="str">
            <v>软件开发II</v>
          </cell>
        </row>
        <row r="1438">
          <cell r="D1438">
            <v>2023006423</v>
          </cell>
          <cell r="E1438" t="str">
            <v>人工智能I二班</v>
          </cell>
          <cell r="F1438" t="str">
            <v>人工智能I</v>
          </cell>
        </row>
        <row r="1439">
          <cell r="D1439">
            <v>2023006424</v>
          </cell>
          <cell r="E1439" t="str">
            <v>软件I二班</v>
          </cell>
          <cell r="F1439" t="str">
            <v>软件开发I</v>
          </cell>
        </row>
        <row r="1440">
          <cell r="D1440">
            <v>2023006425</v>
          </cell>
          <cell r="E1440" t="str">
            <v>大数据二班</v>
          </cell>
          <cell r="F1440" t="str">
            <v>大数据</v>
          </cell>
        </row>
        <row r="1441">
          <cell r="D1441">
            <v>2023006426</v>
          </cell>
          <cell r="E1441" t="str">
            <v>人工智能I二班</v>
          </cell>
          <cell r="F1441" t="str">
            <v>人工智能I</v>
          </cell>
        </row>
        <row r="1442">
          <cell r="D1442">
            <v>2023006427</v>
          </cell>
          <cell r="E1442" t="str">
            <v>软件I二班</v>
          </cell>
          <cell r="F1442" t="str">
            <v>软件开发I</v>
          </cell>
        </row>
        <row r="1443">
          <cell r="D1443">
            <v>2023006428</v>
          </cell>
          <cell r="E1443" t="str">
            <v>软件I二班</v>
          </cell>
          <cell r="F1443" t="str">
            <v>软件开发I</v>
          </cell>
        </row>
        <row r="1444">
          <cell r="D1444">
            <v>2023006429</v>
          </cell>
          <cell r="E1444" t="str">
            <v>人工智能II二班</v>
          </cell>
          <cell r="F1444" t="str">
            <v>人工智能II</v>
          </cell>
        </row>
        <row r="1445">
          <cell r="D1445">
            <v>2023006430</v>
          </cell>
          <cell r="E1445" t="str">
            <v>人工智能II二班</v>
          </cell>
          <cell r="F1445" t="str">
            <v>人工智能II</v>
          </cell>
        </row>
        <row r="1446">
          <cell r="D1446">
            <v>2023006431</v>
          </cell>
          <cell r="E1446" t="str">
            <v>信安三班</v>
          </cell>
          <cell r="F1446" t="str">
            <v>信息安全</v>
          </cell>
        </row>
        <row r="1447">
          <cell r="D1447">
            <v>2023006432</v>
          </cell>
          <cell r="E1447" t="str">
            <v>软件I二班</v>
          </cell>
          <cell r="F1447" t="str">
            <v>软件开发I</v>
          </cell>
        </row>
        <row r="1448">
          <cell r="D1448">
            <v>2023006433</v>
          </cell>
          <cell r="E1448" t="str">
            <v>大数据二班</v>
          </cell>
          <cell r="F1448" t="str">
            <v>大数据</v>
          </cell>
        </row>
        <row r="1449">
          <cell r="D1449">
            <v>2023006434</v>
          </cell>
          <cell r="E1449" t="str">
            <v>大数据二班</v>
          </cell>
          <cell r="F1449" t="str">
            <v>大数据</v>
          </cell>
        </row>
        <row r="1450">
          <cell r="D1450">
            <v>2023006435</v>
          </cell>
          <cell r="E1450" t="str">
            <v>大数据二班</v>
          </cell>
          <cell r="F1450" t="str">
            <v>大数据</v>
          </cell>
        </row>
        <row r="1451">
          <cell r="D1451">
            <v>2023006436</v>
          </cell>
          <cell r="E1451" t="str">
            <v>大数据二班</v>
          </cell>
          <cell r="F1451" t="str">
            <v>大数据</v>
          </cell>
        </row>
        <row r="1452">
          <cell r="D1452">
            <v>2023006437</v>
          </cell>
          <cell r="E1452" t="str">
            <v>人工智能I二班</v>
          </cell>
          <cell r="F1452" t="str">
            <v>人工智能I</v>
          </cell>
        </row>
        <row r="1453">
          <cell r="D1453">
            <v>2023006438</v>
          </cell>
          <cell r="E1453" t="str">
            <v>大数据二班</v>
          </cell>
          <cell r="F1453" t="str">
            <v>大数据</v>
          </cell>
        </row>
        <row r="1454">
          <cell r="D1454">
            <v>2023006439</v>
          </cell>
          <cell r="E1454" t="str">
            <v>人工智能II二班</v>
          </cell>
          <cell r="F1454" t="str">
            <v>人工智能II</v>
          </cell>
        </row>
        <row r="1455">
          <cell r="D1455">
            <v>2023006440</v>
          </cell>
          <cell r="E1455" t="str">
            <v>软开II二班</v>
          </cell>
          <cell r="F1455" t="str">
            <v>软件开发II</v>
          </cell>
        </row>
        <row r="1456">
          <cell r="D1456">
            <v>2023006441</v>
          </cell>
          <cell r="E1456" t="str">
            <v>人工智能II二班</v>
          </cell>
          <cell r="F1456" t="str">
            <v>人工智能II</v>
          </cell>
        </row>
        <row r="1457">
          <cell r="D1457">
            <v>2023006442</v>
          </cell>
          <cell r="E1457" t="str">
            <v>大数据二班</v>
          </cell>
          <cell r="F1457" t="str">
            <v>大数据</v>
          </cell>
        </row>
        <row r="1458">
          <cell r="D1458">
            <v>2023006443</v>
          </cell>
          <cell r="E1458" t="str">
            <v>软件I二班</v>
          </cell>
          <cell r="F1458" t="str">
            <v>软件开发I</v>
          </cell>
        </row>
        <row r="1459">
          <cell r="D1459">
            <v>2023006444</v>
          </cell>
          <cell r="E1459" t="str">
            <v>软开II二班</v>
          </cell>
          <cell r="F1459" t="str">
            <v>软件开发II</v>
          </cell>
        </row>
        <row r="1460">
          <cell r="D1460">
            <v>2023006445</v>
          </cell>
          <cell r="E1460" t="str">
            <v>大数据二班</v>
          </cell>
          <cell r="F1460" t="str">
            <v>大数据</v>
          </cell>
        </row>
        <row r="1461">
          <cell r="D1461">
            <v>2023006446</v>
          </cell>
          <cell r="E1461" t="str">
            <v>大数据二班</v>
          </cell>
          <cell r="F1461" t="str">
            <v>大数据</v>
          </cell>
        </row>
        <row r="1462">
          <cell r="D1462">
            <v>2023006447</v>
          </cell>
          <cell r="E1462" t="str">
            <v>信安三班</v>
          </cell>
          <cell r="F1462" t="str">
            <v>信息安全</v>
          </cell>
        </row>
        <row r="1463">
          <cell r="D1463">
            <v>2023006448</v>
          </cell>
          <cell r="E1463" t="str">
            <v>信安三班</v>
          </cell>
          <cell r="F1463" t="str">
            <v>信息安全</v>
          </cell>
        </row>
        <row r="1464">
          <cell r="D1464">
            <v>2023006449</v>
          </cell>
          <cell r="E1464" t="str">
            <v>软开II二班</v>
          </cell>
          <cell r="F1464" t="str">
            <v>软件开发II</v>
          </cell>
        </row>
        <row r="1465">
          <cell r="D1465">
            <v>2023006450</v>
          </cell>
          <cell r="E1465" t="str">
            <v>人工智能II二班</v>
          </cell>
          <cell r="F1465" t="str">
            <v>人工智能II</v>
          </cell>
        </row>
        <row r="1466">
          <cell r="D1466">
            <v>2023006451</v>
          </cell>
          <cell r="E1466" t="str">
            <v>信安三班</v>
          </cell>
          <cell r="F1466" t="str">
            <v>信息安全</v>
          </cell>
        </row>
        <row r="1467">
          <cell r="D1467">
            <v>2023006452</v>
          </cell>
          <cell r="E1467" t="str">
            <v>软件I二班</v>
          </cell>
          <cell r="F1467" t="str">
            <v>软件开发I</v>
          </cell>
        </row>
        <row r="1468">
          <cell r="D1468">
            <v>2023006453</v>
          </cell>
          <cell r="E1468" t="str">
            <v>软件I二班</v>
          </cell>
          <cell r="F1468" t="str">
            <v>软件开发I</v>
          </cell>
        </row>
        <row r="1469">
          <cell r="D1469">
            <v>2023006454</v>
          </cell>
          <cell r="E1469" t="str">
            <v>软件I二班</v>
          </cell>
          <cell r="F1469" t="str">
            <v>软件开发I</v>
          </cell>
        </row>
        <row r="1470">
          <cell r="D1470">
            <v>2023006455</v>
          </cell>
          <cell r="E1470" t="str">
            <v>大数据二班</v>
          </cell>
          <cell r="F1470" t="str">
            <v>大数据</v>
          </cell>
        </row>
        <row r="1471">
          <cell r="D1471">
            <v>2023006456</v>
          </cell>
          <cell r="E1471" t="str">
            <v>人工智能II二班</v>
          </cell>
          <cell r="F1471" t="str">
            <v>人工智能II</v>
          </cell>
        </row>
        <row r="1472">
          <cell r="D1472">
            <v>2023006457</v>
          </cell>
          <cell r="E1472" t="str">
            <v>人工智能II二班</v>
          </cell>
          <cell r="F1472" t="str">
            <v>人工智能II</v>
          </cell>
        </row>
        <row r="1473">
          <cell r="D1473">
            <v>2023006458</v>
          </cell>
          <cell r="E1473" t="str">
            <v>大数据二班</v>
          </cell>
          <cell r="F1473" t="str">
            <v>大数据</v>
          </cell>
        </row>
        <row r="1474">
          <cell r="D1474">
            <v>2023006459</v>
          </cell>
          <cell r="E1474" t="str">
            <v>人工智能II二班</v>
          </cell>
          <cell r="F1474" t="str">
            <v>人工智能II</v>
          </cell>
        </row>
        <row r="1475">
          <cell r="D1475">
            <v>2023006460</v>
          </cell>
          <cell r="E1475" t="str">
            <v>软开II二班</v>
          </cell>
          <cell r="F1475" t="str">
            <v>软件开发II</v>
          </cell>
        </row>
        <row r="1476">
          <cell r="D1476">
            <v>2023006461</v>
          </cell>
          <cell r="E1476" t="str">
            <v>软开II二班</v>
          </cell>
          <cell r="F1476" t="str">
            <v>软件开发II</v>
          </cell>
        </row>
        <row r="1477">
          <cell r="D1477">
            <v>2023006462</v>
          </cell>
          <cell r="E1477" t="str">
            <v>软开II二班</v>
          </cell>
          <cell r="F1477" t="str">
            <v>软件开发II</v>
          </cell>
        </row>
        <row r="1478">
          <cell r="D1478">
            <v>2023006463</v>
          </cell>
          <cell r="E1478" t="str">
            <v>人工智能II二班</v>
          </cell>
          <cell r="F1478" t="str">
            <v>人工智能II</v>
          </cell>
        </row>
        <row r="1479">
          <cell r="D1479">
            <v>2023006464</v>
          </cell>
          <cell r="E1479" t="str">
            <v>软开II二班</v>
          </cell>
          <cell r="F1479" t="str">
            <v>软件开发II</v>
          </cell>
        </row>
        <row r="1480">
          <cell r="D1480">
            <v>2023006465</v>
          </cell>
          <cell r="E1480" t="str">
            <v>人工智能II二班</v>
          </cell>
          <cell r="F1480" t="str">
            <v>人工智能II</v>
          </cell>
        </row>
        <row r="1481">
          <cell r="D1481">
            <v>2023006466</v>
          </cell>
          <cell r="E1481" t="str">
            <v>软件I二班</v>
          </cell>
          <cell r="F1481" t="str">
            <v>软件开发I</v>
          </cell>
        </row>
        <row r="1482">
          <cell r="D1482">
            <v>2023006467</v>
          </cell>
          <cell r="E1482" t="str">
            <v>软件I二班</v>
          </cell>
          <cell r="F1482" t="str">
            <v>软件开发I</v>
          </cell>
        </row>
        <row r="1483">
          <cell r="D1483">
            <v>2023006468</v>
          </cell>
          <cell r="E1483" t="str">
            <v>软开II二班</v>
          </cell>
          <cell r="F1483" t="str">
            <v>软件开发II</v>
          </cell>
        </row>
        <row r="1484">
          <cell r="D1484">
            <v>2023006469</v>
          </cell>
          <cell r="E1484" t="str">
            <v>信安三班</v>
          </cell>
          <cell r="F1484" t="str">
            <v>信息安全</v>
          </cell>
        </row>
        <row r="1485">
          <cell r="D1485">
            <v>2023006470</v>
          </cell>
          <cell r="E1485" t="str">
            <v>软开II二班</v>
          </cell>
          <cell r="F1485" t="str">
            <v>软件开发II</v>
          </cell>
        </row>
        <row r="1486">
          <cell r="D1486">
            <v>2023006471</v>
          </cell>
          <cell r="E1486" t="str">
            <v>软件I二班</v>
          </cell>
          <cell r="F1486" t="str">
            <v>软件开发I</v>
          </cell>
        </row>
        <row r="1487">
          <cell r="D1487">
            <v>2023006472</v>
          </cell>
          <cell r="E1487" t="str">
            <v>软件I二班</v>
          </cell>
          <cell r="F1487" t="str">
            <v>软件开发I</v>
          </cell>
        </row>
        <row r="1488">
          <cell r="D1488">
            <v>2023006473</v>
          </cell>
          <cell r="E1488" t="str">
            <v>软开II二班</v>
          </cell>
          <cell r="F1488" t="str">
            <v>软件开发II</v>
          </cell>
        </row>
        <row r="1489">
          <cell r="D1489">
            <v>2023006474</v>
          </cell>
          <cell r="E1489" t="str">
            <v>软开II二班</v>
          </cell>
          <cell r="F1489" t="str">
            <v>软件开发II</v>
          </cell>
        </row>
        <row r="1490">
          <cell r="D1490">
            <v>2023006475</v>
          </cell>
          <cell r="E1490" t="str">
            <v>信安三班</v>
          </cell>
          <cell r="F1490" t="str">
            <v>信息安全</v>
          </cell>
        </row>
        <row r="1491">
          <cell r="D1491">
            <v>2023006476</v>
          </cell>
          <cell r="E1491" t="str">
            <v>软件I二班</v>
          </cell>
          <cell r="F1491" t="str">
            <v>软件开发I</v>
          </cell>
        </row>
        <row r="1492">
          <cell r="D1492">
            <v>2023006477</v>
          </cell>
          <cell r="E1492" t="str">
            <v>软件I二班</v>
          </cell>
          <cell r="F1492" t="str">
            <v>软件开发I</v>
          </cell>
        </row>
        <row r="1493">
          <cell r="D1493">
            <v>2023006478</v>
          </cell>
          <cell r="E1493" t="str">
            <v>人工智能II二班</v>
          </cell>
          <cell r="F1493" t="str">
            <v>人工智能II</v>
          </cell>
        </row>
        <row r="1494">
          <cell r="D1494">
            <v>2023006479</v>
          </cell>
          <cell r="E1494" t="str">
            <v>信安三班</v>
          </cell>
          <cell r="F1494" t="str">
            <v>信息安全</v>
          </cell>
        </row>
        <row r="1495">
          <cell r="D1495">
            <v>2023006480</v>
          </cell>
          <cell r="E1495" t="str">
            <v>人工智能I二班</v>
          </cell>
          <cell r="F1495" t="str">
            <v>人工智能I</v>
          </cell>
        </row>
        <row r="1496">
          <cell r="D1496">
            <v>2023006481</v>
          </cell>
          <cell r="E1496" t="str">
            <v>人工智能I二班</v>
          </cell>
          <cell r="F1496" t="str">
            <v>人工智能I</v>
          </cell>
        </row>
        <row r="1497">
          <cell r="D1497">
            <v>2023006482</v>
          </cell>
          <cell r="E1497" t="str">
            <v>软开II二班</v>
          </cell>
          <cell r="F1497" t="str">
            <v>软件开发II</v>
          </cell>
        </row>
        <row r="1498">
          <cell r="D1498">
            <v>2023006483</v>
          </cell>
          <cell r="E1498" t="str">
            <v>人工智能I二班</v>
          </cell>
          <cell r="F1498" t="str">
            <v>人工智能I</v>
          </cell>
        </row>
        <row r="1499">
          <cell r="D1499">
            <v>2023006484</v>
          </cell>
          <cell r="E1499" t="str">
            <v>软件I二班</v>
          </cell>
          <cell r="F1499" t="str">
            <v>软件开发I</v>
          </cell>
        </row>
        <row r="1500">
          <cell r="D1500">
            <v>2023006485</v>
          </cell>
          <cell r="E1500" t="str">
            <v>软开II二班</v>
          </cell>
          <cell r="F1500" t="str">
            <v>软件开发II</v>
          </cell>
        </row>
        <row r="1501">
          <cell r="D1501">
            <v>2023006486</v>
          </cell>
          <cell r="E1501" t="str">
            <v>人工智能I二班</v>
          </cell>
          <cell r="F1501" t="str">
            <v>人工智能I</v>
          </cell>
        </row>
        <row r="1502">
          <cell r="D1502">
            <v>2023006487</v>
          </cell>
          <cell r="E1502" t="str">
            <v>信安三班</v>
          </cell>
          <cell r="F1502" t="str">
            <v>信息安全</v>
          </cell>
        </row>
        <row r="1503">
          <cell r="D1503">
            <v>2023006488</v>
          </cell>
          <cell r="E1503" t="str">
            <v>信安三班</v>
          </cell>
          <cell r="F1503" t="str">
            <v>信息安全</v>
          </cell>
        </row>
        <row r="1504">
          <cell r="D1504">
            <v>2023006489</v>
          </cell>
          <cell r="E1504" t="str">
            <v>人工智能II二班</v>
          </cell>
          <cell r="F1504" t="str">
            <v>人工智能II</v>
          </cell>
        </row>
        <row r="1505">
          <cell r="D1505">
            <v>2023006490</v>
          </cell>
          <cell r="E1505" t="str">
            <v>人工智能I二班</v>
          </cell>
          <cell r="F1505" t="str">
            <v>人工智能I</v>
          </cell>
        </row>
        <row r="1506">
          <cell r="D1506">
            <v>2023006491</v>
          </cell>
          <cell r="E1506" t="str">
            <v>人工智能I二班</v>
          </cell>
          <cell r="F1506" t="str">
            <v>人工智能I</v>
          </cell>
        </row>
        <row r="1507">
          <cell r="D1507">
            <v>2023006492</v>
          </cell>
          <cell r="E1507" t="str">
            <v>信安三班</v>
          </cell>
          <cell r="F1507" t="str">
            <v>信息安全</v>
          </cell>
        </row>
        <row r="1508">
          <cell r="D1508">
            <v>2023006493</v>
          </cell>
          <cell r="E1508" t="str">
            <v>大数据二班</v>
          </cell>
          <cell r="F1508" t="str">
            <v>大数据</v>
          </cell>
        </row>
        <row r="1509">
          <cell r="D1509">
            <v>2023006494</v>
          </cell>
          <cell r="E1509" t="str">
            <v>大数据二班</v>
          </cell>
          <cell r="F1509" t="str">
            <v>大数据</v>
          </cell>
        </row>
        <row r="1510">
          <cell r="D1510">
            <v>2023006495</v>
          </cell>
          <cell r="E1510" t="str">
            <v>大数据二班</v>
          </cell>
          <cell r="F1510" t="str">
            <v>大数据</v>
          </cell>
        </row>
        <row r="1511">
          <cell r="D1511">
            <v>2023006496</v>
          </cell>
          <cell r="E1511" t="str">
            <v>大数据二班</v>
          </cell>
          <cell r="F1511" t="str">
            <v>大数据</v>
          </cell>
        </row>
        <row r="1512">
          <cell r="D1512">
            <v>2023006497</v>
          </cell>
          <cell r="E1512" t="str">
            <v>大数据二班</v>
          </cell>
          <cell r="F1512" t="str">
            <v>大数据</v>
          </cell>
        </row>
        <row r="1513">
          <cell r="D1513">
            <v>2023006498</v>
          </cell>
          <cell r="E1513" t="str">
            <v>人工智能I二班</v>
          </cell>
          <cell r="F1513" t="str">
            <v>人工智能I</v>
          </cell>
        </row>
        <row r="1514">
          <cell r="D1514">
            <v>2023006499</v>
          </cell>
          <cell r="E1514" t="str">
            <v>信安三班</v>
          </cell>
          <cell r="F1514" t="str">
            <v>信息安全</v>
          </cell>
        </row>
        <row r="1515">
          <cell r="D1515">
            <v>2023006500</v>
          </cell>
          <cell r="E1515" t="str">
            <v>信安三班</v>
          </cell>
          <cell r="F1515" t="str">
            <v>信息安全</v>
          </cell>
        </row>
        <row r="1516">
          <cell r="D1516">
            <v>2023006501</v>
          </cell>
          <cell r="E1516" t="str">
            <v>大数据二班</v>
          </cell>
          <cell r="F1516" t="str">
            <v>大数据</v>
          </cell>
        </row>
        <row r="1517">
          <cell r="D1517">
            <v>2023006502</v>
          </cell>
          <cell r="E1517" t="str">
            <v>大数据二班</v>
          </cell>
          <cell r="F1517" t="str">
            <v>大数据</v>
          </cell>
        </row>
        <row r="1518">
          <cell r="D1518">
            <v>2023006503</v>
          </cell>
          <cell r="E1518" t="str">
            <v>软开II二班</v>
          </cell>
          <cell r="F1518" t="str">
            <v>软件开发II</v>
          </cell>
        </row>
        <row r="1519">
          <cell r="D1519">
            <v>2023006504</v>
          </cell>
          <cell r="E1519" t="str">
            <v>软开II二班</v>
          </cell>
          <cell r="F1519" t="str">
            <v>软件开发II</v>
          </cell>
        </row>
        <row r="1520">
          <cell r="D1520">
            <v>2023006505</v>
          </cell>
          <cell r="E1520" t="str">
            <v>大数据二班</v>
          </cell>
          <cell r="F1520" t="str">
            <v>大数据</v>
          </cell>
        </row>
        <row r="1521">
          <cell r="D1521">
            <v>2023006506</v>
          </cell>
          <cell r="E1521" t="str">
            <v>大数据二班</v>
          </cell>
          <cell r="F1521" t="str">
            <v>大数据</v>
          </cell>
        </row>
        <row r="1522">
          <cell r="D1522">
            <v>2023006507</v>
          </cell>
          <cell r="E1522" t="str">
            <v>信安三班</v>
          </cell>
          <cell r="F1522" t="str">
            <v>信息安全</v>
          </cell>
        </row>
        <row r="1523">
          <cell r="D1523">
            <v>2023006508</v>
          </cell>
          <cell r="E1523" t="str">
            <v>信安三班</v>
          </cell>
          <cell r="F1523" t="str">
            <v>信息安全</v>
          </cell>
        </row>
        <row r="1524">
          <cell r="D1524">
            <v>2023006509</v>
          </cell>
          <cell r="E1524" t="str">
            <v>人工智能II二班</v>
          </cell>
          <cell r="F1524" t="str">
            <v>人工智能II</v>
          </cell>
        </row>
        <row r="1525">
          <cell r="D1525">
            <v>2023006510</v>
          </cell>
          <cell r="E1525" t="str">
            <v>人工智能II二班</v>
          </cell>
          <cell r="F1525" t="str">
            <v>人工智能II</v>
          </cell>
        </row>
        <row r="1526">
          <cell r="D1526">
            <v>2022004858</v>
          </cell>
          <cell r="E1526" t="str">
            <v>人工智能I一班</v>
          </cell>
          <cell r="F1526" t="str">
            <v>人工智能I</v>
          </cell>
        </row>
        <row r="1527">
          <cell r="D1527">
            <v>2021005597</v>
          </cell>
          <cell r="E1527" t="str">
            <v>软开II一班</v>
          </cell>
          <cell r="F1527" t="str">
            <v>软件开发II</v>
          </cell>
        </row>
        <row r="1528">
          <cell r="D1528">
            <v>2022005050</v>
          </cell>
          <cell r="E1528" t="str">
            <v>软开I一班</v>
          </cell>
          <cell r="F1528" t="str">
            <v>软件开发I</v>
          </cell>
        </row>
        <row r="1529">
          <cell r="D1529">
            <v>2022005102</v>
          </cell>
          <cell r="E1529" t="str">
            <v>软开II一班</v>
          </cell>
          <cell r="F1529" t="str">
            <v>软件开发II</v>
          </cell>
        </row>
        <row r="1530">
          <cell r="D1530">
            <v>2022005726</v>
          </cell>
          <cell r="E1530" t="str">
            <v>软开II二班</v>
          </cell>
          <cell r="F1530" t="str">
            <v>软件开发II</v>
          </cell>
        </row>
        <row r="1531">
          <cell r="D1531">
            <v>2022005512</v>
          </cell>
          <cell r="E1531" t="str">
            <v>大数据一班</v>
          </cell>
          <cell r="F1531" t="str">
            <v>大数据</v>
          </cell>
        </row>
        <row r="1532">
          <cell r="D1532">
            <v>2022005419</v>
          </cell>
          <cell r="E1532" t="str">
            <v>软开I一班</v>
          </cell>
          <cell r="F1532" t="str">
            <v>软件开发I</v>
          </cell>
        </row>
        <row r="1533">
          <cell r="D1533">
            <v>2022005775</v>
          </cell>
          <cell r="E1533" t="str">
            <v>软开II二班</v>
          </cell>
          <cell r="F1533" t="str">
            <v>软件开发II</v>
          </cell>
        </row>
        <row r="1534">
          <cell r="D1534">
            <v>2022005280</v>
          </cell>
          <cell r="E1534" t="str">
            <v>软开II一班</v>
          </cell>
          <cell r="F1534" t="str">
            <v>软件开发II</v>
          </cell>
        </row>
        <row r="1535">
          <cell r="D1535">
            <v>2022005521</v>
          </cell>
          <cell r="E1535" t="str">
            <v>软开II一班</v>
          </cell>
          <cell r="F1535" t="str">
            <v>软件开发II</v>
          </cell>
        </row>
        <row r="1536">
          <cell r="D1536">
            <v>2022005630</v>
          </cell>
          <cell r="E1536" t="str">
            <v>大数据一班</v>
          </cell>
          <cell r="F1536" t="str">
            <v>大数据</v>
          </cell>
        </row>
        <row r="1537">
          <cell r="D1537">
            <v>2022006265</v>
          </cell>
          <cell r="E1537" t="str">
            <v>大数据二班</v>
          </cell>
          <cell r="F1537" t="str">
            <v>大数据</v>
          </cell>
        </row>
        <row r="1538">
          <cell r="D1538">
            <v>2022005299</v>
          </cell>
          <cell r="E1538" t="str">
            <v>信息安全</v>
          </cell>
          <cell r="F1538" t="str">
            <v>信息安全</v>
          </cell>
        </row>
        <row r="1539">
          <cell r="D1539">
            <v>2021006076</v>
          </cell>
          <cell r="E1539" t="str">
            <v>人工智能I</v>
          </cell>
          <cell r="F1539" t="str">
            <v>人工智能I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17"/>
  <sheetViews>
    <sheetView tabSelected="1" workbookViewId="0">
      <selection activeCell="I2" sqref="A1:I517"/>
    </sheetView>
  </sheetViews>
  <sheetFormatPr defaultColWidth="9.025" defaultRowHeight="13.5"/>
  <cols>
    <col min="2" max="2" width="14.475" style="1" customWidth="1"/>
    <col min="9" max="9" width="14.25" customWidth="1"/>
  </cols>
  <sheetData>
    <row r="1" customFormat="1" spans="1:9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t="s">
        <v>8</v>
      </c>
    </row>
    <row r="2" customFormat="1" hidden="1" spans="1:9">
      <c r="A2" s="2" t="s">
        <v>9</v>
      </c>
      <c r="B2" s="4">
        <v>2021006095</v>
      </c>
      <c r="C2" s="2" t="s">
        <v>10</v>
      </c>
      <c r="D2" s="2" t="s">
        <v>11</v>
      </c>
      <c r="E2" s="2" t="s">
        <v>12</v>
      </c>
      <c r="F2" s="2" t="s">
        <v>13</v>
      </c>
      <c r="G2" s="5">
        <v>2027</v>
      </c>
      <c r="H2" s="2" t="s">
        <v>14</v>
      </c>
      <c r="I2" t="e">
        <f>VLOOKUP(B2,[1]Sheet1!$D:$F,3,FALSE)</f>
        <v>#N/A</v>
      </c>
    </row>
    <row r="3" customFormat="1" hidden="1" spans="1:9">
      <c r="A3" s="2" t="s">
        <v>15</v>
      </c>
      <c r="B3" s="4">
        <v>2022005137</v>
      </c>
      <c r="C3" s="2" t="s">
        <v>10</v>
      </c>
      <c r="D3" s="2" t="s">
        <v>11</v>
      </c>
      <c r="E3" s="2" t="s">
        <v>12</v>
      </c>
      <c r="F3" s="2" t="s">
        <v>13</v>
      </c>
      <c r="G3" s="5">
        <v>2027</v>
      </c>
      <c r="H3" s="2" t="s">
        <v>16</v>
      </c>
      <c r="I3" t="e">
        <f>VLOOKUP(B3,[1]Sheet1!$D:$F,3,FALSE)</f>
        <v>#N/A</v>
      </c>
    </row>
    <row r="4" customFormat="1" hidden="1" spans="1:9">
      <c r="A4" s="2" t="s">
        <v>17</v>
      </c>
      <c r="B4" s="4">
        <v>2022005244</v>
      </c>
      <c r="C4" s="2" t="s">
        <v>10</v>
      </c>
      <c r="D4" s="2" t="s">
        <v>11</v>
      </c>
      <c r="E4" s="2" t="s">
        <v>12</v>
      </c>
      <c r="F4" s="2" t="s">
        <v>13</v>
      </c>
      <c r="G4" s="5">
        <v>2027</v>
      </c>
      <c r="H4" s="2" t="s">
        <v>18</v>
      </c>
      <c r="I4" t="e">
        <f>VLOOKUP(B4,[1]Sheet1!$D:$F,3,FALSE)</f>
        <v>#N/A</v>
      </c>
    </row>
    <row r="5" customFormat="1" spans="1:9">
      <c r="A5" s="2" t="s">
        <v>19</v>
      </c>
      <c r="B5" s="4">
        <v>2022005512</v>
      </c>
      <c r="C5" s="2" t="s">
        <v>10</v>
      </c>
      <c r="D5" s="2" t="s">
        <v>11</v>
      </c>
      <c r="E5" s="2" t="s">
        <v>12</v>
      </c>
      <c r="F5" s="2" t="s">
        <v>13</v>
      </c>
      <c r="G5" s="5">
        <v>2027</v>
      </c>
      <c r="H5" s="2" t="s">
        <v>20</v>
      </c>
      <c r="I5" t="str">
        <f>VLOOKUP(B5,[1]Sheet1!$D:$F,3,FALSE)</f>
        <v>大数据</v>
      </c>
    </row>
    <row r="6" customFormat="1" hidden="1" spans="1:9">
      <c r="A6" s="2" t="s">
        <v>21</v>
      </c>
      <c r="B6" s="4">
        <v>2022005579</v>
      </c>
      <c r="C6" s="2" t="s">
        <v>10</v>
      </c>
      <c r="D6" s="2" t="s">
        <v>11</v>
      </c>
      <c r="E6" s="2" t="s">
        <v>12</v>
      </c>
      <c r="F6" s="2" t="s">
        <v>13</v>
      </c>
      <c r="G6" s="5">
        <v>2027</v>
      </c>
      <c r="H6" s="2" t="s">
        <v>22</v>
      </c>
      <c r="I6" t="e">
        <f>VLOOKUP(B6,[1]Sheet1!$D:$F,3,FALSE)</f>
        <v>#N/A</v>
      </c>
    </row>
    <row r="7" customFormat="1" hidden="1" spans="1:9">
      <c r="A7" s="2" t="s">
        <v>23</v>
      </c>
      <c r="B7" s="4">
        <v>2022005581</v>
      </c>
      <c r="C7" s="2" t="s">
        <v>10</v>
      </c>
      <c r="D7" s="2" t="s">
        <v>11</v>
      </c>
      <c r="E7" s="2" t="s">
        <v>12</v>
      </c>
      <c r="F7" s="2" t="s">
        <v>13</v>
      </c>
      <c r="G7" s="5">
        <v>2027</v>
      </c>
      <c r="H7" s="2" t="s">
        <v>22</v>
      </c>
      <c r="I7" t="e">
        <f>VLOOKUP(B7,[1]Sheet1!$D:$F,3,FALSE)</f>
        <v>#N/A</v>
      </c>
    </row>
    <row r="8" customFormat="1" hidden="1" spans="1:9">
      <c r="A8" s="2" t="s">
        <v>24</v>
      </c>
      <c r="B8" s="4">
        <v>2022005727</v>
      </c>
      <c r="C8" s="2" t="s">
        <v>10</v>
      </c>
      <c r="D8" s="2" t="s">
        <v>11</v>
      </c>
      <c r="E8" s="2" t="s">
        <v>12</v>
      </c>
      <c r="F8" s="2" t="s">
        <v>13</v>
      </c>
      <c r="G8" s="5">
        <v>2027</v>
      </c>
      <c r="H8" s="2" t="s">
        <v>25</v>
      </c>
      <c r="I8" t="e">
        <f>VLOOKUP(B8,[1]Sheet1!$D:$F,3,FALSE)</f>
        <v>#N/A</v>
      </c>
    </row>
    <row r="9" customFormat="1" hidden="1" spans="1:9">
      <c r="A9" s="2" t="s">
        <v>26</v>
      </c>
      <c r="B9" s="4">
        <v>2022005785</v>
      </c>
      <c r="C9" s="2" t="s">
        <v>10</v>
      </c>
      <c r="D9" s="2" t="s">
        <v>11</v>
      </c>
      <c r="E9" s="2" t="s">
        <v>12</v>
      </c>
      <c r="F9" s="2" t="s">
        <v>13</v>
      </c>
      <c r="G9" s="5">
        <v>2027</v>
      </c>
      <c r="H9" s="2" t="s">
        <v>25</v>
      </c>
      <c r="I9" t="e">
        <f>VLOOKUP(B9,[1]Sheet1!$D:$F,3,FALSE)</f>
        <v>#N/A</v>
      </c>
    </row>
    <row r="10" customFormat="1" hidden="1" spans="1:9">
      <c r="A10" s="2" t="s">
        <v>27</v>
      </c>
      <c r="B10" s="4">
        <v>2022005834</v>
      </c>
      <c r="C10" s="2" t="s">
        <v>10</v>
      </c>
      <c r="D10" s="2" t="s">
        <v>11</v>
      </c>
      <c r="E10" s="2" t="s">
        <v>12</v>
      </c>
      <c r="F10" s="2" t="s">
        <v>13</v>
      </c>
      <c r="G10" s="5">
        <v>2027</v>
      </c>
      <c r="H10" s="2" t="s">
        <v>25</v>
      </c>
      <c r="I10" t="e">
        <f>VLOOKUP(B10,[1]Sheet1!$D:$F,3,FALSE)</f>
        <v>#N/A</v>
      </c>
    </row>
    <row r="11" customFormat="1" hidden="1" spans="1:9">
      <c r="A11" s="2" t="s">
        <v>28</v>
      </c>
      <c r="B11" s="4">
        <v>2022006159</v>
      </c>
      <c r="C11" s="2" t="s">
        <v>10</v>
      </c>
      <c r="D11" s="2" t="s">
        <v>11</v>
      </c>
      <c r="E11" s="2" t="s">
        <v>12</v>
      </c>
      <c r="F11" s="2" t="s">
        <v>13</v>
      </c>
      <c r="G11" s="5">
        <v>2027</v>
      </c>
      <c r="H11" s="2" t="s">
        <v>29</v>
      </c>
      <c r="I11" t="e">
        <f>VLOOKUP(B11,[1]Sheet1!$D:$F,3,FALSE)</f>
        <v>#N/A</v>
      </c>
    </row>
    <row r="12" customFormat="1" hidden="1" spans="1:9">
      <c r="A12" s="2" t="s">
        <v>30</v>
      </c>
      <c r="B12" s="4">
        <v>2022006362</v>
      </c>
      <c r="C12" s="2" t="s">
        <v>10</v>
      </c>
      <c r="D12" s="2" t="s">
        <v>11</v>
      </c>
      <c r="E12" s="2" t="s">
        <v>12</v>
      </c>
      <c r="F12" s="2" t="s">
        <v>13</v>
      </c>
      <c r="G12" s="5">
        <v>2027</v>
      </c>
      <c r="H12" s="2" t="s">
        <v>31</v>
      </c>
      <c r="I12" t="e">
        <f>VLOOKUP(B12,[1]Sheet1!$D:$F,3,FALSE)</f>
        <v>#N/A</v>
      </c>
    </row>
    <row r="13" customFormat="1" spans="1:9">
      <c r="A13" s="2" t="s">
        <v>32</v>
      </c>
      <c r="B13" s="4">
        <v>2023004984</v>
      </c>
      <c r="C13" s="2" t="s">
        <v>10</v>
      </c>
      <c r="D13" s="2" t="s">
        <v>11</v>
      </c>
      <c r="E13" s="2" t="s">
        <v>12</v>
      </c>
      <c r="F13" s="2" t="s">
        <v>13</v>
      </c>
      <c r="G13" s="5">
        <v>2027</v>
      </c>
      <c r="H13" s="2" t="s">
        <v>33</v>
      </c>
      <c r="I13" t="str">
        <f>VLOOKUP(B13,[1]Sheet1!$D:$F,3,FALSE)</f>
        <v>软件开发I</v>
      </c>
    </row>
    <row r="14" customFormat="1" spans="1:9">
      <c r="A14" s="2" t="s">
        <v>34</v>
      </c>
      <c r="B14" s="4">
        <v>2023005004</v>
      </c>
      <c r="C14" s="2" t="s">
        <v>10</v>
      </c>
      <c r="D14" s="2" t="s">
        <v>11</v>
      </c>
      <c r="E14" s="2" t="s">
        <v>12</v>
      </c>
      <c r="F14" s="2" t="s">
        <v>13</v>
      </c>
      <c r="G14" s="5">
        <v>2027</v>
      </c>
      <c r="H14" s="2" t="s">
        <v>35</v>
      </c>
      <c r="I14" t="str">
        <f>VLOOKUP(B14,[1]Sheet1!$D:$F,3,FALSE)</f>
        <v>大数据</v>
      </c>
    </row>
    <row r="15" customFormat="1" spans="1:9">
      <c r="A15" s="2" t="s">
        <v>36</v>
      </c>
      <c r="B15" s="4">
        <v>2023005006</v>
      </c>
      <c r="C15" s="2" t="s">
        <v>10</v>
      </c>
      <c r="D15" s="2" t="s">
        <v>11</v>
      </c>
      <c r="E15" s="2" t="s">
        <v>12</v>
      </c>
      <c r="F15" s="2" t="s">
        <v>13</v>
      </c>
      <c r="G15" s="5">
        <v>2027</v>
      </c>
      <c r="H15" s="2" t="s">
        <v>35</v>
      </c>
      <c r="I15" t="str">
        <f>VLOOKUP(B15,[1]Sheet1!$D:$F,3,FALSE)</f>
        <v>大数据</v>
      </c>
    </row>
    <row r="16" customFormat="1" spans="1:9">
      <c r="A16" s="2" t="s">
        <v>37</v>
      </c>
      <c r="B16" s="4">
        <v>2023005012</v>
      </c>
      <c r="C16" s="2" t="s">
        <v>10</v>
      </c>
      <c r="D16" s="2" t="s">
        <v>11</v>
      </c>
      <c r="E16" s="2" t="s">
        <v>12</v>
      </c>
      <c r="F16" s="2" t="s">
        <v>13</v>
      </c>
      <c r="G16" s="5">
        <v>2027</v>
      </c>
      <c r="H16" s="2" t="s">
        <v>35</v>
      </c>
      <c r="I16" t="str">
        <f>VLOOKUP(B16,[1]Sheet1!$D:$F,3,FALSE)</f>
        <v>软件开发II</v>
      </c>
    </row>
    <row r="17" customFormat="1" spans="1:9">
      <c r="A17" s="2" t="s">
        <v>38</v>
      </c>
      <c r="B17" s="4">
        <v>2023005016</v>
      </c>
      <c r="C17" s="2" t="s">
        <v>10</v>
      </c>
      <c r="D17" s="2" t="s">
        <v>11</v>
      </c>
      <c r="E17" s="2" t="s">
        <v>12</v>
      </c>
      <c r="F17" s="2" t="s">
        <v>13</v>
      </c>
      <c r="G17" s="5">
        <v>2027</v>
      </c>
      <c r="H17" s="2" t="s">
        <v>35</v>
      </c>
      <c r="I17" t="str">
        <f>VLOOKUP(B17,[1]Sheet1!$D:$F,3,FALSE)</f>
        <v>软件开发II</v>
      </c>
    </row>
    <row r="18" customFormat="1" spans="1:9">
      <c r="A18" s="2" t="s">
        <v>39</v>
      </c>
      <c r="B18" s="4">
        <v>2023005017</v>
      </c>
      <c r="C18" s="2" t="s">
        <v>10</v>
      </c>
      <c r="D18" s="2" t="s">
        <v>11</v>
      </c>
      <c r="E18" s="2" t="s">
        <v>12</v>
      </c>
      <c r="F18" s="2" t="s">
        <v>13</v>
      </c>
      <c r="G18" s="5">
        <v>2027</v>
      </c>
      <c r="H18" s="2" t="s">
        <v>35</v>
      </c>
      <c r="I18" t="str">
        <f>VLOOKUP(B18,[1]Sheet1!$D:$F,3,FALSE)</f>
        <v>大数据</v>
      </c>
    </row>
    <row r="19" customFormat="1" spans="1:9">
      <c r="A19" s="2" t="s">
        <v>40</v>
      </c>
      <c r="B19" s="4">
        <v>2023005021</v>
      </c>
      <c r="C19" s="2" t="s">
        <v>10</v>
      </c>
      <c r="D19" s="2" t="s">
        <v>11</v>
      </c>
      <c r="E19" s="2" t="s">
        <v>12</v>
      </c>
      <c r="F19" s="2" t="s">
        <v>13</v>
      </c>
      <c r="G19" s="5">
        <v>2027</v>
      </c>
      <c r="H19" s="2" t="s">
        <v>35</v>
      </c>
      <c r="I19" t="str">
        <f>VLOOKUP(B19,[1]Sheet1!$D:$F,3,FALSE)</f>
        <v>信息安全</v>
      </c>
    </row>
    <row r="20" customFormat="1" spans="1:9">
      <c r="A20" s="2" t="s">
        <v>41</v>
      </c>
      <c r="B20" s="4">
        <v>2023005027</v>
      </c>
      <c r="C20" s="2" t="s">
        <v>10</v>
      </c>
      <c r="D20" s="2" t="s">
        <v>11</v>
      </c>
      <c r="E20" s="2" t="s">
        <v>12</v>
      </c>
      <c r="F20" s="2" t="s">
        <v>13</v>
      </c>
      <c r="G20" s="5">
        <v>2027</v>
      </c>
      <c r="H20" s="2" t="s">
        <v>35</v>
      </c>
      <c r="I20" t="str">
        <f>VLOOKUP(B20,[1]Sheet1!$D:$F,3,FALSE)</f>
        <v>软件开发II</v>
      </c>
    </row>
    <row r="21" customFormat="1" spans="1:9">
      <c r="A21" s="2" t="s">
        <v>42</v>
      </c>
      <c r="B21" s="4">
        <v>2023005029</v>
      </c>
      <c r="C21" s="2" t="s">
        <v>10</v>
      </c>
      <c r="D21" s="2" t="s">
        <v>11</v>
      </c>
      <c r="E21" s="2" t="s">
        <v>12</v>
      </c>
      <c r="F21" s="2" t="s">
        <v>13</v>
      </c>
      <c r="G21" s="5">
        <v>2027</v>
      </c>
      <c r="H21" s="2" t="s">
        <v>35</v>
      </c>
      <c r="I21" t="str">
        <f>VLOOKUP(B21,[1]Sheet1!$D:$F,3,FALSE)</f>
        <v>大数据</v>
      </c>
    </row>
    <row r="22" customFormat="1" spans="1:9">
      <c r="A22" s="2" t="s">
        <v>43</v>
      </c>
      <c r="B22" s="4">
        <v>2023005031</v>
      </c>
      <c r="C22" s="2" t="s">
        <v>10</v>
      </c>
      <c r="D22" s="2" t="s">
        <v>11</v>
      </c>
      <c r="E22" s="2" t="s">
        <v>12</v>
      </c>
      <c r="F22" s="2" t="s">
        <v>13</v>
      </c>
      <c r="G22" s="5">
        <v>2027</v>
      </c>
      <c r="H22" s="2" t="s">
        <v>35</v>
      </c>
      <c r="I22" t="str">
        <f>VLOOKUP(B22,[1]Sheet1!$D:$F,3,FALSE)</f>
        <v>人工智能II</v>
      </c>
    </row>
    <row r="23" customFormat="1" spans="1:9">
      <c r="A23" s="2" t="s">
        <v>44</v>
      </c>
      <c r="B23" s="4">
        <v>2023005034</v>
      </c>
      <c r="C23" s="2" t="s">
        <v>10</v>
      </c>
      <c r="D23" s="2" t="s">
        <v>11</v>
      </c>
      <c r="E23" s="2" t="s">
        <v>12</v>
      </c>
      <c r="F23" s="2" t="s">
        <v>13</v>
      </c>
      <c r="G23" s="5">
        <v>2027</v>
      </c>
      <c r="H23" s="2" t="s">
        <v>35</v>
      </c>
      <c r="I23" t="str">
        <f>VLOOKUP(B23,[1]Sheet1!$D:$F,3,FALSE)</f>
        <v>大数据</v>
      </c>
    </row>
    <row r="24" customFormat="1" spans="1:9">
      <c r="A24" s="2" t="s">
        <v>45</v>
      </c>
      <c r="B24" s="4">
        <v>2023005037</v>
      </c>
      <c r="C24" s="2" t="s">
        <v>10</v>
      </c>
      <c r="D24" s="2" t="s">
        <v>11</v>
      </c>
      <c r="E24" s="2" t="s">
        <v>12</v>
      </c>
      <c r="F24" s="2" t="s">
        <v>13</v>
      </c>
      <c r="G24" s="5">
        <v>2027</v>
      </c>
      <c r="H24" s="2" t="s">
        <v>46</v>
      </c>
      <c r="I24" t="str">
        <f>VLOOKUP(B24,[1]Sheet1!$D:$F,3,FALSE)</f>
        <v>人工智能II</v>
      </c>
    </row>
    <row r="25" customFormat="1" spans="1:9">
      <c r="A25" s="2" t="s">
        <v>47</v>
      </c>
      <c r="B25" s="4">
        <v>2023005039</v>
      </c>
      <c r="C25" s="2" t="s">
        <v>10</v>
      </c>
      <c r="D25" s="2" t="s">
        <v>11</v>
      </c>
      <c r="E25" s="2" t="s">
        <v>12</v>
      </c>
      <c r="F25" s="2" t="s">
        <v>13</v>
      </c>
      <c r="G25" s="5">
        <v>2027</v>
      </c>
      <c r="H25" s="2" t="s">
        <v>46</v>
      </c>
      <c r="I25" t="str">
        <f>VLOOKUP(B25,[1]Sheet1!$D:$F,3,FALSE)</f>
        <v>信息安全</v>
      </c>
    </row>
    <row r="26" customFormat="1" spans="1:9">
      <c r="A26" s="2" t="s">
        <v>48</v>
      </c>
      <c r="B26" s="4">
        <v>2023005045</v>
      </c>
      <c r="C26" s="2" t="s">
        <v>10</v>
      </c>
      <c r="D26" s="2" t="s">
        <v>11</v>
      </c>
      <c r="E26" s="2" t="s">
        <v>12</v>
      </c>
      <c r="F26" s="2" t="s">
        <v>13</v>
      </c>
      <c r="G26" s="5">
        <v>2027</v>
      </c>
      <c r="H26" s="2" t="s">
        <v>46</v>
      </c>
      <c r="I26" t="str">
        <f>VLOOKUP(B26,[1]Sheet1!$D:$F,3,FALSE)</f>
        <v>软件开发I</v>
      </c>
    </row>
    <row r="27" customFormat="1" spans="1:9">
      <c r="A27" s="2" t="s">
        <v>49</v>
      </c>
      <c r="B27" s="4">
        <v>2023005048</v>
      </c>
      <c r="C27" s="2" t="s">
        <v>10</v>
      </c>
      <c r="D27" s="2" t="s">
        <v>11</v>
      </c>
      <c r="E27" s="2" t="s">
        <v>12</v>
      </c>
      <c r="F27" s="2" t="s">
        <v>13</v>
      </c>
      <c r="G27" s="5">
        <v>2027</v>
      </c>
      <c r="H27" s="2" t="s">
        <v>46</v>
      </c>
      <c r="I27" t="str">
        <f>VLOOKUP(B27,[1]Sheet1!$D:$F,3,FALSE)</f>
        <v>大数据</v>
      </c>
    </row>
    <row r="28" customFormat="1" spans="1:9">
      <c r="A28" s="2" t="s">
        <v>50</v>
      </c>
      <c r="B28" s="4">
        <v>2023005049</v>
      </c>
      <c r="C28" s="2" t="s">
        <v>10</v>
      </c>
      <c r="D28" s="2" t="s">
        <v>11</v>
      </c>
      <c r="E28" s="2" t="s">
        <v>12</v>
      </c>
      <c r="F28" s="2" t="s">
        <v>13</v>
      </c>
      <c r="G28" s="5">
        <v>2027</v>
      </c>
      <c r="H28" s="2" t="s">
        <v>46</v>
      </c>
      <c r="I28" t="str">
        <f>VLOOKUP(B28,[1]Sheet1!$D:$F,3,FALSE)</f>
        <v>软件开发II</v>
      </c>
    </row>
    <row r="29" customFormat="1" spans="1:9">
      <c r="A29" s="2" t="s">
        <v>51</v>
      </c>
      <c r="B29" s="4">
        <v>2023005055</v>
      </c>
      <c r="C29" s="2" t="s">
        <v>10</v>
      </c>
      <c r="D29" s="2" t="s">
        <v>11</v>
      </c>
      <c r="E29" s="2" t="s">
        <v>12</v>
      </c>
      <c r="F29" s="2" t="s">
        <v>13</v>
      </c>
      <c r="G29" s="5">
        <v>2027</v>
      </c>
      <c r="H29" s="2" t="s">
        <v>46</v>
      </c>
      <c r="I29" t="str">
        <f>VLOOKUP(B29,[1]Sheet1!$D:$F,3,FALSE)</f>
        <v>软件开发II</v>
      </c>
    </row>
    <row r="30" customFormat="1" spans="1:9">
      <c r="A30" s="2" t="s">
        <v>52</v>
      </c>
      <c r="B30" s="4">
        <v>2023005056</v>
      </c>
      <c r="C30" s="2" t="s">
        <v>10</v>
      </c>
      <c r="D30" s="2" t="s">
        <v>11</v>
      </c>
      <c r="E30" s="2" t="s">
        <v>12</v>
      </c>
      <c r="F30" s="2" t="s">
        <v>13</v>
      </c>
      <c r="G30" s="5">
        <v>2027</v>
      </c>
      <c r="H30" s="2" t="s">
        <v>46</v>
      </c>
      <c r="I30" t="str">
        <f>VLOOKUP(B30,[1]Sheet1!$D:$F,3,FALSE)</f>
        <v>软件开发II</v>
      </c>
    </row>
    <row r="31" customFormat="1" spans="1:9">
      <c r="A31" s="2" t="s">
        <v>53</v>
      </c>
      <c r="B31" s="4">
        <v>2023005058</v>
      </c>
      <c r="C31" s="2" t="s">
        <v>10</v>
      </c>
      <c r="D31" s="2" t="s">
        <v>11</v>
      </c>
      <c r="E31" s="2" t="s">
        <v>12</v>
      </c>
      <c r="F31" s="2" t="s">
        <v>13</v>
      </c>
      <c r="G31" s="5">
        <v>2027</v>
      </c>
      <c r="H31" s="2" t="s">
        <v>46</v>
      </c>
      <c r="I31" t="str">
        <f>VLOOKUP(B31,[1]Sheet1!$D:$F,3,FALSE)</f>
        <v>软件开发II</v>
      </c>
    </row>
    <row r="32" customFormat="1" spans="1:9">
      <c r="A32" s="2" t="s">
        <v>54</v>
      </c>
      <c r="B32" s="4">
        <v>2023005060</v>
      </c>
      <c r="C32" s="2" t="s">
        <v>10</v>
      </c>
      <c r="D32" s="2" t="s">
        <v>11</v>
      </c>
      <c r="E32" s="2" t="s">
        <v>12</v>
      </c>
      <c r="F32" s="2" t="s">
        <v>13</v>
      </c>
      <c r="G32" s="5">
        <v>2027</v>
      </c>
      <c r="H32" s="2" t="s">
        <v>46</v>
      </c>
      <c r="I32" t="str">
        <f>VLOOKUP(B32,[1]Sheet1!$D:$F,3,FALSE)</f>
        <v>大数据</v>
      </c>
    </row>
    <row r="33" customFormat="1" spans="1:9">
      <c r="A33" s="2" t="s">
        <v>55</v>
      </c>
      <c r="B33" s="4">
        <v>2023005061</v>
      </c>
      <c r="C33" s="2" t="s">
        <v>10</v>
      </c>
      <c r="D33" s="2" t="s">
        <v>11</v>
      </c>
      <c r="E33" s="2" t="s">
        <v>12</v>
      </c>
      <c r="F33" s="2" t="s">
        <v>13</v>
      </c>
      <c r="G33" s="5">
        <v>2027</v>
      </c>
      <c r="H33" s="2" t="s">
        <v>46</v>
      </c>
      <c r="I33" t="str">
        <f>VLOOKUP(B33,[1]Sheet1!$D:$F,3,FALSE)</f>
        <v>信息安全</v>
      </c>
    </row>
    <row r="34" customFormat="1" spans="1:9">
      <c r="A34" s="2" t="s">
        <v>56</v>
      </c>
      <c r="B34" s="4">
        <v>2023005062</v>
      </c>
      <c r="C34" s="2" t="s">
        <v>10</v>
      </c>
      <c r="D34" s="2" t="s">
        <v>11</v>
      </c>
      <c r="E34" s="2" t="s">
        <v>12</v>
      </c>
      <c r="F34" s="2" t="s">
        <v>13</v>
      </c>
      <c r="G34" s="5">
        <v>2027</v>
      </c>
      <c r="H34" s="2" t="s">
        <v>46</v>
      </c>
      <c r="I34" t="str">
        <f>VLOOKUP(B34,[1]Sheet1!$D:$F,3,FALSE)</f>
        <v>大数据</v>
      </c>
    </row>
    <row r="35" customFormat="1" spans="1:9">
      <c r="A35" s="2" t="s">
        <v>57</v>
      </c>
      <c r="B35" s="4">
        <v>2023005066</v>
      </c>
      <c r="C35" s="2" t="s">
        <v>10</v>
      </c>
      <c r="D35" s="2" t="s">
        <v>11</v>
      </c>
      <c r="E35" s="2" t="s">
        <v>12</v>
      </c>
      <c r="F35" s="2" t="s">
        <v>13</v>
      </c>
      <c r="G35" s="5">
        <v>2027</v>
      </c>
      <c r="H35" s="2" t="s">
        <v>46</v>
      </c>
      <c r="I35" t="str">
        <f>VLOOKUP(B35,[1]Sheet1!$D:$F,3,FALSE)</f>
        <v>软件开发I</v>
      </c>
    </row>
    <row r="36" customFormat="1" spans="1:9">
      <c r="A36" s="2" t="s">
        <v>58</v>
      </c>
      <c r="B36" s="4">
        <v>2023005067</v>
      </c>
      <c r="C36" s="2" t="s">
        <v>10</v>
      </c>
      <c r="D36" s="2" t="s">
        <v>11</v>
      </c>
      <c r="E36" s="2" t="s">
        <v>12</v>
      </c>
      <c r="F36" s="2" t="s">
        <v>13</v>
      </c>
      <c r="G36" s="5">
        <v>2027</v>
      </c>
      <c r="H36" s="2" t="s">
        <v>46</v>
      </c>
      <c r="I36" t="str">
        <f>VLOOKUP(B36,[1]Sheet1!$D:$F,3,FALSE)</f>
        <v>软件开发II</v>
      </c>
    </row>
    <row r="37" customFormat="1" spans="1:9">
      <c r="A37" s="2" t="s">
        <v>59</v>
      </c>
      <c r="B37" s="4">
        <v>2023005078</v>
      </c>
      <c r="C37" s="2" t="s">
        <v>10</v>
      </c>
      <c r="D37" s="2" t="s">
        <v>11</v>
      </c>
      <c r="E37" s="2" t="s">
        <v>12</v>
      </c>
      <c r="F37" s="2" t="s">
        <v>13</v>
      </c>
      <c r="G37" s="5">
        <v>2027</v>
      </c>
      <c r="H37" s="2" t="s">
        <v>60</v>
      </c>
      <c r="I37" t="str">
        <f>VLOOKUP(B37,[1]Sheet1!$D:$F,3,FALSE)</f>
        <v>软件开发II</v>
      </c>
    </row>
    <row r="38" customFormat="1" spans="1:9">
      <c r="A38" s="2" t="s">
        <v>61</v>
      </c>
      <c r="B38" s="4">
        <v>2023005083</v>
      </c>
      <c r="C38" s="2" t="s">
        <v>10</v>
      </c>
      <c r="D38" s="2" t="s">
        <v>11</v>
      </c>
      <c r="E38" s="2" t="s">
        <v>12</v>
      </c>
      <c r="F38" s="2" t="s">
        <v>13</v>
      </c>
      <c r="G38" s="5">
        <v>2027</v>
      </c>
      <c r="H38" s="2" t="s">
        <v>60</v>
      </c>
      <c r="I38" t="str">
        <f>VLOOKUP(B38,[1]Sheet1!$D:$F,3,FALSE)</f>
        <v>软件开发II</v>
      </c>
    </row>
    <row r="39" customFormat="1" spans="1:9">
      <c r="A39" s="2" t="s">
        <v>62</v>
      </c>
      <c r="B39" s="4">
        <v>2023005090</v>
      </c>
      <c r="C39" s="2" t="s">
        <v>10</v>
      </c>
      <c r="D39" s="2" t="s">
        <v>11</v>
      </c>
      <c r="E39" s="2" t="s">
        <v>12</v>
      </c>
      <c r="F39" s="2" t="s">
        <v>13</v>
      </c>
      <c r="G39" s="5">
        <v>2027</v>
      </c>
      <c r="H39" s="2" t="s">
        <v>60</v>
      </c>
      <c r="I39" t="str">
        <f>VLOOKUP(B39,[1]Sheet1!$D:$F,3,FALSE)</f>
        <v>软件开发II</v>
      </c>
    </row>
    <row r="40" customFormat="1" spans="1:9">
      <c r="A40" s="2" t="s">
        <v>63</v>
      </c>
      <c r="B40" s="4">
        <v>2023005096</v>
      </c>
      <c r="C40" s="2" t="s">
        <v>10</v>
      </c>
      <c r="D40" s="2" t="s">
        <v>11</v>
      </c>
      <c r="E40" s="2" t="s">
        <v>12</v>
      </c>
      <c r="F40" s="2" t="s">
        <v>13</v>
      </c>
      <c r="G40" s="5">
        <v>2027</v>
      </c>
      <c r="H40" s="2" t="s">
        <v>60</v>
      </c>
      <c r="I40" t="str">
        <f>VLOOKUP(B40,[1]Sheet1!$D:$F,3,FALSE)</f>
        <v>人工智能I</v>
      </c>
    </row>
    <row r="41" customFormat="1" spans="1:9">
      <c r="A41" s="2" t="s">
        <v>64</v>
      </c>
      <c r="B41" s="4">
        <v>2023005099</v>
      </c>
      <c r="C41" s="2" t="s">
        <v>10</v>
      </c>
      <c r="D41" s="2" t="s">
        <v>11</v>
      </c>
      <c r="E41" s="2" t="s">
        <v>12</v>
      </c>
      <c r="F41" s="2" t="s">
        <v>13</v>
      </c>
      <c r="G41" s="5">
        <v>2027</v>
      </c>
      <c r="H41" s="2" t="s">
        <v>60</v>
      </c>
      <c r="I41" t="str">
        <f>VLOOKUP(B41,[1]Sheet1!$D:$F,3,FALSE)</f>
        <v>软件开发I</v>
      </c>
    </row>
    <row r="42" customFormat="1" spans="1:9">
      <c r="A42" s="2" t="s">
        <v>65</v>
      </c>
      <c r="B42" s="4">
        <v>2023005106</v>
      </c>
      <c r="C42" s="2" t="s">
        <v>10</v>
      </c>
      <c r="D42" s="2" t="s">
        <v>11</v>
      </c>
      <c r="E42" s="2" t="s">
        <v>12</v>
      </c>
      <c r="F42" s="2" t="s">
        <v>13</v>
      </c>
      <c r="G42" s="5">
        <v>2027</v>
      </c>
      <c r="H42" s="2" t="s">
        <v>66</v>
      </c>
      <c r="I42" t="str">
        <f>VLOOKUP(B42,[1]Sheet1!$D:$F,3,FALSE)</f>
        <v>软件开发I</v>
      </c>
    </row>
    <row r="43" customFormat="1" spans="1:9">
      <c r="A43" s="2" t="s">
        <v>67</v>
      </c>
      <c r="B43" s="4">
        <v>2023005112</v>
      </c>
      <c r="C43" s="2" t="s">
        <v>10</v>
      </c>
      <c r="D43" s="2" t="s">
        <v>11</v>
      </c>
      <c r="E43" s="2" t="s">
        <v>12</v>
      </c>
      <c r="F43" s="2" t="s">
        <v>13</v>
      </c>
      <c r="G43" s="5">
        <v>2027</v>
      </c>
      <c r="H43" s="2" t="s">
        <v>66</v>
      </c>
      <c r="I43" t="str">
        <f>VLOOKUP(B43,[1]Sheet1!$D:$F,3,FALSE)</f>
        <v>大数据</v>
      </c>
    </row>
    <row r="44" customFormat="1" spans="1:9">
      <c r="A44" s="2" t="s">
        <v>68</v>
      </c>
      <c r="B44" s="4">
        <v>2023005113</v>
      </c>
      <c r="C44" s="2" t="s">
        <v>10</v>
      </c>
      <c r="D44" s="2" t="s">
        <v>11</v>
      </c>
      <c r="E44" s="2" t="s">
        <v>12</v>
      </c>
      <c r="F44" s="2" t="s">
        <v>13</v>
      </c>
      <c r="G44" s="5">
        <v>2027</v>
      </c>
      <c r="H44" s="2" t="s">
        <v>66</v>
      </c>
      <c r="I44" t="str">
        <f>VLOOKUP(B44,[1]Sheet1!$D:$F,3,FALSE)</f>
        <v>人工智能II</v>
      </c>
    </row>
    <row r="45" customFormat="1" spans="1:9">
      <c r="A45" s="2" t="s">
        <v>69</v>
      </c>
      <c r="B45" s="4">
        <v>2023005114</v>
      </c>
      <c r="C45" s="2" t="s">
        <v>10</v>
      </c>
      <c r="D45" s="2" t="s">
        <v>11</v>
      </c>
      <c r="E45" s="2" t="s">
        <v>12</v>
      </c>
      <c r="F45" s="2" t="s">
        <v>13</v>
      </c>
      <c r="G45" s="5">
        <v>2027</v>
      </c>
      <c r="H45" s="2" t="s">
        <v>66</v>
      </c>
      <c r="I45" t="str">
        <f>VLOOKUP(B45,[1]Sheet1!$D:$F,3,FALSE)</f>
        <v>软件开发II</v>
      </c>
    </row>
    <row r="46" customFormat="1" spans="1:9">
      <c r="A46" s="2" t="s">
        <v>70</v>
      </c>
      <c r="B46" s="4">
        <v>2023005119</v>
      </c>
      <c r="C46" s="2" t="s">
        <v>10</v>
      </c>
      <c r="D46" s="2" t="s">
        <v>11</v>
      </c>
      <c r="E46" s="2" t="s">
        <v>12</v>
      </c>
      <c r="F46" s="2" t="s">
        <v>13</v>
      </c>
      <c r="G46" s="5">
        <v>2027</v>
      </c>
      <c r="H46" s="2" t="s">
        <v>66</v>
      </c>
      <c r="I46" t="str">
        <f>VLOOKUP(B46,[1]Sheet1!$D:$F,3,FALSE)</f>
        <v>人工智能I</v>
      </c>
    </row>
    <row r="47" customFormat="1" spans="1:9">
      <c r="A47" s="2" t="s">
        <v>71</v>
      </c>
      <c r="B47" s="4">
        <v>2023005120</v>
      </c>
      <c r="C47" s="2" t="s">
        <v>10</v>
      </c>
      <c r="D47" s="2" t="s">
        <v>11</v>
      </c>
      <c r="E47" s="2" t="s">
        <v>12</v>
      </c>
      <c r="F47" s="2" t="s">
        <v>13</v>
      </c>
      <c r="G47" s="5">
        <v>2027</v>
      </c>
      <c r="H47" s="2" t="s">
        <v>66</v>
      </c>
      <c r="I47" t="str">
        <f>VLOOKUP(B47,[1]Sheet1!$D:$F,3,FALSE)</f>
        <v>软件开发II</v>
      </c>
    </row>
    <row r="48" customFormat="1" spans="1:9">
      <c r="A48" s="2" t="s">
        <v>72</v>
      </c>
      <c r="B48" s="4">
        <v>2023005121</v>
      </c>
      <c r="C48" s="2" t="s">
        <v>10</v>
      </c>
      <c r="D48" s="2" t="s">
        <v>11</v>
      </c>
      <c r="E48" s="2" t="s">
        <v>12</v>
      </c>
      <c r="F48" s="2" t="s">
        <v>13</v>
      </c>
      <c r="G48" s="5">
        <v>2027</v>
      </c>
      <c r="H48" s="2" t="s">
        <v>66</v>
      </c>
      <c r="I48" t="str">
        <f>VLOOKUP(B48,[1]Sheet1!$D:$F,3,FALSE)</f>
        <v>软件开发II</v>
      </c>
    </row>
    <row r="49" customFormat="1" spans="1:9">
      <c r="A49" s="2" t="s">
        <v>73</v>
      </c>
      <c r="B49" s="4">
        <v>2023005123</v>
      </c>
      <c r="C49" s="2" t="s">
        <v>10</v>
      </c>
      <c r="D49" s="2" t="s">
        <v>11</v>
      </c>
      <c r="E49" s="2" t="s">
        <v>12</v>
      </c>
      <c r="F49" s="2" t="s">
        <v>13</v>
      </c>
      <c r="G49" s="5">
        <v>2027</v>
      </c>
      <c r="H49" s="2" t="s">
        <v>66</v>
      </c>
      <c r="I49" t="str">
        <f>VLOOKUP(B49,[1]Sheet1!$D:$F,3,FALSE)</f>
        <v>大数据</v>
      </c>
    </row>
    <row r="50" customFormat="1" spans="1:9">
      <c r="A50" s="2" t="s">
        <v>74</v>
      </c>
      <c r="B50" s="4">
        <v>2023005126</v>
      </c>
      <c r="C50" s="2" t="s">
        <v>10</v>
      </c>
      <c r="D50" s="2" t="s">
        <v>11</v>
      </c>
      <c r="E50" s="2" t="s">
        <v>12</v>
      </c>
      <c r="F50" s="2" t="s">
        <v>13</v>
      </c>
      <c r="G50" s="5">
        <v>2027</v>
      </c>
      <c r="H50" s="2" t="s">
        <v>66</v>
      </c>
      <c r="I50" t="str">
        <f>VLOOKUP(B50,[1]Sheet1!$D:$F,3,FALSE)</f>
        <v>软件开发I</v>
      </c>
    </row>
    <row r="51" customFormat="1" spans="1:9">
      <c r="A51" s="2" t="s">
        <v>75</v>
      </c>
      <c r="B51" s="4">
        <v>2023005128</v>
      </c>
      <c r="C51" s="2" t="s">
        <v>10</v>
      </c>
      <c r="D51" s="2" t="s">
        <v>11</v>
      </c>
      <c r="E51" s="2" t="s">
        <v>12</v>
      </c>
      <c r="F51" s="2" t="s">
        <v>13</v>
      </c>
      <c r="G51" s="5">
        <v>2027</v>
      </c>
      <c r="H51" s="2" t="s">
        <v>66</v>
      </c>
      <c r="I51" t="str">
        <f>VLOOKUP(B51,[1]Sheet1!$D:$F,3,FALSE)</f>
        <v>大数据</v>
      </c>
    </row>
    <row r="52" customFormat="1" spans="1:9">
      <c r="A52" s="2" t="s">
        <v>76</v>
      </c>
      <c r="B52" s="4">
        <v>2023005132</v>
      </c>
      <c r="C52" s="2" t="s">
        <v>10</v>
      </c>
      <c r="D52" s="2" t="s">
        <v>11</v>
      </c>
      <c r="E52" s="2" t="s">
        <v>12</v>
      </c>
      <c r="F52" s="2" t="s">
        <v>13</v>
      </c>
      <c r="G52" s="5">
        <v>2027</v>
      </c>
      <c r="H52" s="2" t="s">
        <v>66</v>
      </c>
      <c r="I52" t="str">
        <f>VLOOKUP(B52,[1]Sheet1!$D:$F,3,FALSE)</f>
        <v>软件开发I</v>
      </c>
    </row>
    <row r="53" customFormat="1" hidden="1" spans="1:9">
      <c r="A53" s="2" t="s">
        <v>77</v>
      </c>
      <c r="B53" s="4">
        <v>2023005133</v>
      </c>
      <c r="C53" s="2" t="s">
        <v>10</v>
      </c>
      <c r="D53" s="2" t="s">
        <v>11</v>
      </c>
      <c r="E53" s="2" t="s">
        <v>12</v>
      </c>
      <c r="F53" s="2" t="s">
        <v>13</v>
      </c>
      <c r="G53" s="5">
        <v>2027</v>
      </c>
      <c r="H53" s="2" t="s">
        <v>66</v>
      </c>
      <c r="I53" t="e">
        <f>VLOOKUP(B53,[1]Sheet1!$D:$F,3,FALSE)</f>
        <v>#N/A</v>
      </c>
    </row>
    <row r="54" customFormat="1" spans="1:9">
      <c r="A54" s="2" t="s">
        <v>78</v>
      </c>
      <c r="B54" s="4">
        <v>2023005138</v>
      </c>
      <c r="C54" s="2" t="s">
        <v>10</v>
      </c>
      <c r="D54" s="2" t="s">
        <v>11</v>
      </c>
      <c r="E54" s="2" t="s">
        <v>12</v>
      </c>
      <c r="F54" s="2" t="s">
        <v>13</v>
      </c>
      <c r="G54" s="5">
        <v>2027</v>
      </c>
      <c r="H54" s="2" t="s">
        <v>79</v>
      </c>
      <c r="I54" t="str">
        <f>VLOOKUP(B54,[1]Sheet1!$D:$F,3,FALSE)</f>
        <v>人工智能I</v>
      </c>
    </row>
    <row r="55" customFormat="1" spans="1:9">
      <c r="A55" s="2" t="s">
        <v>80</v>
      </c>
      <c r="B55" s="4">
        <v>2023005139</v>
      </c>
      <c r="C55" s="2" t="s">
        <v>10</v>
      </c>
      <c r="D55" s="2" t="s">
        <v>11</v>
      </c>
      <c r="E55" s="2" t="s">
        <v>12</v>
      </c>
      <c r="F55" s="2" t="s">
        <v>13</v>
      </c>
      <c r="G55" s="5">
        <v>2027</v>
      </c>
      <c r="H55" s="2" t="s">
        <v>79</v>
      </c>
      <c r="I55" t="str">
        <f>VLOOKUP(B55,[1]Sheet1!$D:$F,3,FALSE)</f>
        <v>人工智能II</v>
      </c>
    </row>
    <row r="56" customFormat="1" spans="1:9">
      <c r="A56" s="2" t="s">
        <v>81</v>
      </c>
      <c r="B56" s="4">
        <v>2023005143</v>
      </c>
      <c r="C56" s="2" t="s">
        <v>10</v>
      </c>
      <c r="D56" s="2" t="s">
        <v>11</v>
      </c>
      <c r="E56" s="2" t="s">
        <v>12</v>
      </c>
      <c r="F56" s="2" t="s">
        <v>13</v>
      </c>
      <c r="G56" s="5">
        <v>2027</v>
      </c>
      <c r="H56" s="2" t="s">
        <v>79</v>
      </c>
      <c r="I56" t="str">
        <f>VLOOKUP(B56,[1]Sheet1!$D:$F,3,FALSE)</f>
        <v>信息安全</v>
      </c>
    </row>
    <row r="57" customFormat="1" spans="1:9">
      <c r="A57" s="2" t="s">
        <v>82</v>
      </c>
      <c r="B57" s="4">
        <v>2023005144</v>
      </c>
      <c r="C57" s="2" t="s">
        <v>10</v>
      </c>
      <c r="D57" s="2" t="s">
        <v>11</v>
      </c>
      <c r="E57" s="2" t="s">
        <v>12</v>
      </c>
      <c r="F57" s="2" t="s">
        <v>13</v>
      </c>
      <c r="G57" s="5">
        <v>2027</v>
      </c>
      <c r="H57" s="2" t="s">
        <v>79</v>
      </c>
      <c r="I57" t="str">
        <f>VLOOKUP(B57,[1]Sheet1!$D:$F,3,FALSE)</f>
        <v>软件开发II</v>
      </c>
    </row>
    <row r="58" customFormat="1" spans="1:9">
      <c r="A58" s="2" t="s">
        <v>83</v>
      </c>
      <c r="B58" s="4">
        <v>2023005145</v>
      </c>
      <c r="C58" s="2" t="s">
        <v>10</v>
      </c>
      <c r="D58" s="2" t="s">
        <v>11</v>
      </c>
      <c r="E58" s="2" t="s">
        <v>12</v>
      </c>
      <c r="F58" s="2" t="s">
        <v>13</v>
      </c>
      <c r="G58" s="5">
        <v>2027</v>
      </c>
      <c r="H58" s="2" t="s">
        <v>79</v>
      </c>
      <c r="I58" t="str">
        <f>VLOOKUP(B58,[1]Sheet1!$D:$F,3,FALSE)</f>
        <v>软件开发I</v>
      </c>
    </row>
    <row r="59" customFormat="1" spans="1:9">
      <c r="A59" s="2" t="s">
        <v>84</v>
      </c>
      <c r="B59" s="4">
        <v>2023005147</v>
      </c>
      <c r="C59" s="2" t="s">
        <v>10</v>
      </c>
      <c r="D59" s="2" t="s">
        <v>11</v>
      </c>
      <c r="E59" s="2" t="s">
        <v>12</v>
      </c>
      <c r="F59" s="2" t="s">
        <v>13</v>
      </c>
      <c r="G59" s="5">
        <v>2027</v>
      </c>
      <c r="H59" s="2" t="s">
        <v>79</v>
      </c>
      <c r="I59" t="str">
        <f>VLOOKUP(B59,[1]Sheet1!$D:$F,3,FALSE)</f>
        <v>软件开发I</v>
      </c>
    </row>
    <row r="60" customFormat="1" spans="1:9">
      <c r="A60" s="2" t="s">
        <v>85</v>
      </c>
      <c r="B60" s="4">
        <v>2023005149</v>
      </c>
      <c r="C60" s="2" t="s">
        <v>10</v>
      </c>
      <c r="D60" s="2" t="s">
        <v>11</v>
      </c>
      <c r="E60" s="2" t="s">
        <v>12</v>
      </c>
      <c r="F60" s="2" t="s">
        <v>13</v>
      </c>
      <c r="G60" s="5">
        <v>2027</v>
      </c>
      <c r="H60" s="2" t="s">
        <v>79</v>
      </c>
      <c r="I60" t="str">
        <f>VLOOKUP(B60,[1]Sheet1!$D:$F,3,FALSE)</f>
        <v>软件开发I</v>
      </c>
    </row>
    <row r="61" customFormat="1" spans="1:9">
      <c r="A61" s="2" t="s">
        <v>86</v>
      </c>
      <c r="B61" s="4">
        <v>2023005150</v>
      </c>
      <c r="C61" s="2" t="s">
        <v>10</v>
      </c>
      <c r="D61" s="2" t="s">
        <v>11</v>
      </c>
      <c r="E61" s="2" t="s">
        <v>12</v>
      </c>
      <c r="F61" s="2" t="s">
        <v>13</v>
      </c>
      <c r="G61" s="5">
        <v>2027</v>
      </c>
      <c r="H61" s="2" t="s">
        <v>79</v>
      </c>
      <c r="I61" t="str">
        <f>VLOOKUP(B61,[1]Sheet1!$D:$F,3,FALSE)</f>
        <v>人工智能I</v>
      </c>
    </row>
    <row r="62" customFormat="1" spans="1:9">
      <c r="A62" s="2" t="s">
        <v>87</v>
      </c>
      <c r="B62" s="4">
        <v>2023005152</v>
      </c>
      <c r="C62" s="2" t="s">
        <v>10</v>
      </c>
      <c r="D62" s="2" t="s">
        <v>11</v>
      </c>
      <c r="E62" s="2" t="s">
        <v>12</v>
      </c>
      <c r="F62" s="2" t="s">
        <v>13</v>
      </c>
      <c r="G62" s="5">
        <v>2027</v>
      </c>
      <c r="H62" s="2" t="s">
        <v>79</v>
      </c>
      <c r="I62" t="str">
        <f>VLOOKUP(B62,[1]Sheet1!$D:$F,3,FALSE)</f>
        <v>软件开发II</v>
      </c>
    </row>
    <row r="63" customFormat="1" spans="1:9">
      <c r="A63" s="2" t="s">
        <v>88</v>
      </c>
      <c r="B63" s="4">
        <v>2023005155</v>
      </c>
      <c r="C63" s="2" t="s">
        <v>10</v>
      </c>
      <c r="D63" s="2" t="s">
        <v>11</v>
      </c>
      <c r="E63" s="2" t="s">
        <v>12</v>
      </c>
      <c r="F63" s="2" t="s">
        <v>13</v>
      </c>
      <c r="G63" s="5">
        <v>2027</v>
      </c>
      <c r="H63" s="2" t="s">
        <v>79</v>
      </c>
      <c r="I63" t="str">
        <f>VLOOKUP(B63,[1]Sheet1!$D:$F,3,FALSE)</f>
        <v>人工智能I</v>
      </c>
    </row>
    <row r="64" customFormat="1" spans="1:9">
      <c r="A64" s="2" t="s">
        <v>89</v>
      </c>
      <c r="B64" s="4">
        <v>2023005156</v>
      </c>
      <c r="C64" s="2" t="s">
        <v>10</v>
      </c>
      <c r="D64" s="2" t="s">
        <v>11</v>
      </c>
      <c r="E64" s="2" t="s">
        <v>12</v>
      </c>
      <c r="F64" s="2" t="s">
        <v>13</v>
      </c>
      <c r="G64" s="5">
        <v>2027</v>
      </c>
      <c r="H64" s="2" t="s">
        <v>79</v>
      </c>
      <c r="I64" t="str">
        <f>VLOOKUP(B64,[1]Sheet1!$D:$F,3,FALSE)</f>
        <v>软件开发I</v>
      </c>
    </row>
    <row r="65" customFormat="1" spans="1:9">
      <c r="A65" s="2" t="s">
        <v>90</v>
      </c>
      <c r="B65" s="4">
        <v>2023005157</v>
      </c>
      <c r="C65" s="2" t="s">
        <v>10</v>
      </c>
      <c r="D65" s="2" t="s">
        <v>11</v>
      </c>
      <c r="E65" s="2" t="s">
        <v>12</v>
      </c>
      <c r="F65" s="2" t="s">
        <v>13</v>
      </c>
      <c r="G65" s="5">
        <v>2027</v>
      </c>
      <c r="H65" s="2" t="s">
        <v>79</v>
      </c>
      <c r="I65" t="str">
        <f>VLOOKUP(B65,[1]Sheet1!$D:$F,3,FALSE)</f>
        <v>软件开发II</v>
      </c>
    </row>
    <row r="66" customFormat="1" spans="1:9">
      <c r="A66" s="2" t="s">
        <v>91</v>
      </c>
      <c r="B66" s="4">
        <v>2023005158</v>
      </c>
      <c r="C66" s="2" t="s">
        <v>10</v>
      </c>
      <c r="D66" s="2" t="s">
        <v>11</v>
      </c>
      <c r="E66" s="2" t="s">
        <v>12</v>
      </c>
      <c r="F66" s="2" t="s">
        <v>13</v>
      </c>
      <c r="G66" s="5">
        <v>2027</v>
      </c>
      <c r="H66" s="2" t="s">
        <v>79</v>
      </c>
      <c r="I66" t="str">
        <f>VLOOKUP(B66,[1]Sheet1!$D:$F,3,FALSE)</f>
        <v>人工智能I</v>
      </c>
    </row>
    <row r="67" customFormat="1" spans="1:9">
      <c r="A67" s="2" t="s">
        <v>92</v>
      </c>
      <c r="B67" s="4">
        <v>2023005160</v>
      </c>
      <c r="C67" s="2" t="s">
        <v>10</v>
      </c>
      <c r="D67" s="2" t="s">
        <v>11</v>
      </c>
      <c r="E67" s="2" t="s">
        <v>12</v>
      </c>
      <c r="F67" s="2" t="s">
        <v>13</v>
      </c>
      <c r="G67" s="5">
        <v>2027</v>
      </c>
      <c r="H67" s="2" t="s">
        <v>79</v>
      </c>
      <c r="I67" t="str">
        <f>VLOOKUP(B67,[1]Sheet1!$D:$F,3,FALSE)</f>
        <v>软件开发I</v>
      </c>
    </row>
    <row r="68" customFormat="1" spans="1:9">
      <c r="A68" s="2" t="s">
        <v>93</v>
      </c>
      <c r="B68" s="4">
        <v>2023005161</v>
      </c>
      <c r="C68" s="2" t="s">
        <v>10</v>
      </c>
      <c r="D68" s="2" t="s">
        <v>11</v>
      </c>
      <c r="E68" s="2" t="s">
        <v>12</v>
      </c>
      <c r="F68" s="2" t="s">
        <v>13</v>
      </c>
      <c r="G68" s="5">
        <v>2027</v>
      </c>
      <c r="H68" s="2" t="s">
        <v>79</v>
      </c>
      <c r="I68" t="str">
        <f>VLOOKUP(B68,[1]Sheet1!$D:$F,3,FALSE)</f>
        <v>软件开发II</v>
      </c>
    </row>
    <row r="69" customFormat="1" spans="1:9">
      <c r="A69" s="2" t="s">
        <v>94</v>
      </c>
      <c r="B69" s="4">
        <v>2023005164</v>
      </c>
      <c r="C69" s="2" t="s">
        <v>10</v>
      </c>
      <c r="D69" s="2" t="s">
        <v>11</v>
      </c>
      <c r="E69" s="2" t="s">
        <v>12</v>
      </c>
      <c r="F69" s="2" t="s">
        <v>13</v>
      </c>
      <c r="G69" s="5">
        <v>2027</v>
      </c>
      <c r="H69" s="2" t="s">
        <v>79</v>
      </c>
      <c r="I69" t="str">
        <f>VLOOKUP(B69,[1]Sheet1!$D:$F,3,FALSE)</f>
        <v>软件开发II</v>
      </c>
    </row>
    <row r="70" customFormat="1" spans="1:9">
      <c r="A70" s="2" t="s">
        <v>95</v>
      </c>
      <c r="B70" s="4">
        <v>2023005166</v>
      </c>
      <c r="C70" s="2" t="s">
        <v>10</v>
      </c>
      <c r="D70" s="2" t="s">
        <v>11</v>
      </c>
      <c r="E70" s="2" t="s">
        <v>12</v>
      </c>
      <c r="F70" s="2" t="s">
        <v>13</v>
      </c>
      <c r="G70" s="5">
        <v>2027</v>
      </c>
      <c r="H70" s="2" t="s">
        <v>79</v>
      </c>
      <c r="I70" t="str">
        <f>VLOOKUP(B70,[1]Sheet1!$D:$F,3,FALSE)</f>
        <v>软件开发I</v>
      </c>
    </row>
    <row r="71" customFormat="1" hidden="1" spans="1:9">
      <c r="A71" s="2" t="s">
        <v>96</v>
      </c>
      <c r="B71" s="4">
        <v>2023005170</v>
      </c>
      <c r="C71" s="2" t="s">
        <v>10</v>
      </c>
      <c r="D71" s="2" t="s">
        <v>11</v>
      </c>
      <c r="E71" s="2" t="s">
        <v>12</v>
      </c>
      <c r="F71" s="2" t="s">
        <v>13</v>
      </c>
      <c r="G71" s="5">
        <v>2027</v>
      </c>
      <c r="H71" s="2" t="s">
        <v>97</v>
      </c>
      <c r="I71" t="e">
        <f>VLOOKUP(B71,[1]Sheet1!$D:$F,3,FALSE)</f>
        <v>#N/A</v>
      </c>
    </row>
    <row r="72" customFormat="1" spans="1:9">
      <c r="A72" s="2" t="s">
        <v>98</v>
      </c>
      <c r="B72" s="4">
        <v>2023005181</v>
      </c>
      <c r="C72" s="2" t="s">
        <v>10</v>
      </c>
      <c r="D72" s="2" t="s">
        <v>11</v>
      </c>
      <c r="E72" s="2" t="s">
        <v>12</v>
      </c>
      <c r="F72" s="2" t="s">
        <v>13</v>
      </c>
      <c r="G72" s="5">
        <v>2027</v>
      </c>
      <c r="H72" s="2" t="s">
        <v>97</v>
      </c>
      <c r="I72" t="str">
        <f>VLOOKUP(B72,[1]Sheet1!$D:$F,3,FALSE)</f>
        <v>人工智能II</v>
      </c>
    </row>
    <row r="73" customFormat="1" spans="1:9">
      <c r="A73" s="2" t="s">
        <v>99</v>
      </c>
      <c r="B73" s="4">
        <v>2023005186</v>
      </c>
      <c r="C73" s="2" t="s">
        <v>10</v>
      </c>
      <c r="D73" s="2" t="s">
        <v>11</v>
      </c>
      <c r="E73" s="2" t="s">
        <v>12</v>
      </c>
      <c r="F73" s="2" t="s">
        <v>13</v>
      </c>
      <c r="G73" s="5">
        <v>2027</v>
      </c>
      <c r="H73" s="2" t="s">
        <v>97</v>
      </c>
      <c r="I73" t="str">
        <f>VLOOKUP(B73,[1]Sheet1!$D:$F,3,FALSE)</f>
        <v>大数据</v>
      </c>
    </row>
    <row r="74" customFormat="1" spans="1:9">
      <c r="A74" s="2" t="s">
        <v>100</v>
      </c>
      <c r="B74" s="4">
        <v>2023005188</v>
      </c>
      <c r="C74" s="2" t="s">
        <v>10</v>
      </c>
      <c r="D74" s="2" t="s">
        <v>11</v>
      </c>
      <c r="E74" s="2" t="s">
        <v>12</v>
      </c>
      <c r="F74" s="2" t="s">
        <v>13</v>
      </c>
      <c r="G74" s="5">
        <v>2027</v>
      </c>
      <c r="H74" s="2" t="s">
        <v>97</v>
      </c>
      <c r="I74" t="str">
        <f>VLOOKUP(B74,[1]Sheet1!$D:$F,3,FALSE)</f>
        <v>软件开发II</v>
      </c>
    </row>
    <row r="75" customFormat="1" spans="1:9">
      <c r="A75" s="2" t="s">
        <v>101</v>
      </c>
      <c r="B75" s="4">
        <v>2023005196</v>
      </c>
      <c r="C75" s="2" t="s">
        <v>10</v>
      </c>
      <c r="D75" s="2" t="s">
        <v>11</v>
      </c>
      <c r="E75" s="2" t="s">
        <v>12</v>
      </c>
      <c r="F75" s="2" t="s">
        <v>13</v>
      </c>
      <c r="G75" s="5">
        <v>2027</v>
      </c>
      <c r="H75" s="2" t="s">
        <v>97</v>
      </c>
      <c r="I75" t="str">
        <f>VLOOKUP(B75,[1]Sheet1!$D:$F,3,FALSE)</f>
        <v>大数据</v>
      </c>
    </row>
    <row r="76" customFormat="1" spans="1:9">
      <c r="A76" s="2" t="s">
        <v>102</v>
      </c>
      <c r="B76" s="4">
        <v>2023005204</v>
      </c>
      <c r="C76" s="2" t="s">
        <v>10</v>
      </c>
      <c r="D76" s="2" t="s">
        <v>11</v>
      </c>
      <c r="E76" s="2" t="s">
        <v>12</v>
      </c>
      <c r="F76" s="2" t="s">
        <v>13</v>
      </c>
      <c r="G76" s="5">
        <v>2027</v>
      </c>
      <c r="H76" s="2" t="s">
        <v>103</v>
      </c>
      <c r="I76" t="str">
        <f>VLOOKUP(B76,[1]Sheet1!$D:$F,3,FALSE)</f>
        <v>人工智能II</v>
      </c>
    </row>
    <row r="77" customFormat="1" spans="1:9">
      <c r="A77" s="2" t="s">
        <v>104</v>
      </c>
      <c r="B77" s="4">
        <v>2023005205</v>
      </c>
      <c r="C77" s="2" t="s">
        <v>10</v>
      </c>
      <c r="D77" s="2" t="s">
        <v>11</v>
      </c>
      <c r="E77" s="2" t="s">
        <v>12</v>
      </c>
      <c r="F77" s="2" t="s">
        <v>13</v>
      </c>
      <c r="G77" s="5">
        <v>2027</v>
      </c>
      <c r="H77" s="2" t="s">
        <v>103</v>
      </c>
      <c r="I77" t="str">
        <f>VLOOKUP(B77,[1]Sheet1!$D:$F,3,FALSE)</f>
        <v>人工智能I</v>
      </c>
    </row>
    <row r="78" customFormat="1" spans="1:9">
      <c r="A78" s="2" t="s">
        <v>105</v>
      </c>
      <c r="B78" s="4">
        <v>2023005210</v>
      </c>
      <c r="C78" s="2" t="s">
        <v>10</v>
      </c>
      <c r="D78" s="2" t="s">
        <v>11</v>
      </c>
      <c r="E78" s="2" t="s">
        <v>12</v>
      </c>
      <c r="F78" s="2" t="s">
        <v>13</v>
      </c>
      <c r="G78" s="5">
        <v>2027</v>
      </c>
      <c r="H78" s="2" t="s">
        <v>103</v>
      </c>
      <c r="I78" t="str">
        <f>VLOOKUP(B78,[1]Sheet1!$D:$F,3,FALSE)</f>
        <v>人工智能I</v>
      </c>
    </row>
    <row r="79" customFormat="1" spans="1:9">
      <c r="A79" s="2" t="s">
        <v>106</v>
      </c>
      <c r="B79" s="4">
        <v>2023005216</v>
      </c>
      <c r="C79" s="2" t="s">
        <v>10</v>
      </c>
      <c r="D79" s="2" t="s">
        <v>11</v>
      </c>
      <c r="E79" s="2" t="s">
        <v>12</v>
      </c>
      <c r="F79" s="2" t="s">
        <v>13</v>
      </c>
      <c r="G79" s="5">
        <v>2027</v>
      </c>
      <c r="H79" s="2" t="s">
        <v>103</v>
      </c>
      <c r="I79" t="str">
        <f>VLOOKUP(B79,[1]Sheet1!$D:$F,3,FALSE)</f>
        <v>信息安全</v>
      </c>
    </row>
    <row r="80" customFormat="1" spans="1:9">
      <c r="A80" s="2" t="s">
        <v>107</v>
      </c>
      <c r="B80" s="4">
        <v>2023005223</v>
      </c>
      <c r="C80" s="2" t="s">
        <v>10</v>
      </c>
      <c r="D80" s="2" t="s">
        <v>11</v>
      </c>
      <c r="E80" s="2" t="s">
        <v>12</v>
      </c>
      <c r="F80" s="2" t="s">
        <v>13</v>
      </c>
      <c r="G80" s="5">
        <v>2027</v>
      </c>
      <c r="H80" s="2" t="s">
        <v>103</v>
      </c>
      <c r="I80" t="str">
        <f>VLOOKUP(B80,[1]Sheet1!$D:$F,3,FALSE)</f>
        <v>大数据</v>
      </c>
    </row>
    <row r="81" customFormat="1" spans="1:9">
      <c r="A81" s="2" t="s">
        <v>108</v>
      </c>
      <c r="B81" s="4">
        <v>2023005227</v>
      </c>
      <c r="C81" s="2" t="s">
        <v>10</v>
      </c>
      <c r="D81" s="2" t="s">
        <v>11</v>
      </c>
      <c r="E81" s="2" t="s">
        <v>12</v>
      </c>
      <c r="F81" s="2" t="s">
        <v>13</v>
      </c>
      <c r="G81" s="5">
        <v>2027</v>
      </c>
      <c r="H81" s="2" t="s">
        <v>103</v>
      </c>
      <c r="I81" t="str">
        <f>VLOOKUP(B81,[1]Sheet1!$D:$F,3,FALSE)</f>
        <v>软件开发I</v>
      </c>
    </row>
    <row r="82" customFormat="1" spans="1:9">
      <c r="A82" s="2" t="s">
        <v>109</v>
      </c>
      <c r="B82" s="4">
        <v>2023005231</v>
      </c>
      <c r="C82" s="2" t="s">
        <v>10</v>
      </c>
      <c r="D82" s="2" t="s">
        <v>11</v>
      </c>
      <c r="E82" s="2" t="s">
        <v>12</v>
      </c>
      <c r="F82" s="2" t="s">
        <v>13</v>
      </c>
      <c r="G82" s="5">
        <v>2027</v>
      </c>
      <c r="H82" s="2" t="s">
        <v>16</v>
      </c>
      <c r="I82" t="str">
        <f>VLOOKUP(B82,[1]Sheet1!$D:$F,3,FALSE)</f>
        <v>人工智能I</v>
      </c>
    </row>
    <row r="83" customFormat="1" spans="1:9">
      <c r="A83" s="2" t="s">
        <v>110</v>
      </c>
      <c r="B83" s="4">
        <v>2023005236</v>
      </c>
      <c r="C83" s="2" t="s">
        <v>10</v>
      </c>
      <c r="D83" s="2" t="s">
        <v>11</v>
      </c>
      <c r="E83" s="2" t="s">
        <v>12</v>
      </c>
      <c r="F83" s="2" t="s">
        <v>13</v>
      </c>
      <c r="G83" s="5">
        <v>2027</v>
      </c>
      <c r="H83" s="2" t="s">
        <v>16</v>
      </c>
      <c r="I83" t="str">
        <f>VLOOKUP(B83,[1]Sheet1!$D:$F,3,FALSE)</f>
        <v>软件开发II</v>
      </c>
    </row>
    <row r="84" customFormat="1" spans="1:9">
      <c r="A84" s="2" t="s">
        <v>111</v>
      </c>
      <c r="B84" s="4">
        <v>2023005237</v>
      </c>
      <c r="C84" s="2" t="s">
        <v>10</v>
      </c>
      <c r="D84" s="2" t="s">
        <v>11</v>
      </c>
      <c r="E84" s="2" t="s">
        <v>12</v>
      </c>
      <c r="F84" s="2" t="s">
        <v>13</v>
      </c>
      <c r="G84" s="5">
        <v>2027</v>
      </c>
      <c r="H84" s="2" t="s">
        <v>16</v>
      </c>
      <c r="I84" t="str">
        <f>VLOOKUP(B84,[1]Sheet1!$D:$F,3,FALSE)</f>
        <v>大数据</v>
      </c>
    </row>
    <row r="85" customFormat="1" spans="1:9">
      <c r="A85" s="2" t="s">
        <v>112</v>
      </c>
      <c r="B85" s="4">
        <v>2023005241</v>
      </c>
      <c r="C85" s="2" t="s">
        <v>10</v>
      </c>
      <c r="D85" s="2" t="s">
        <v>11</v>
      </c>
      <c r="E85" s="2" t="s">
        <v>12</v>
      </c>
      <c r="F85" s="2" t="s">
        <v>13</v>
      </c>
      <c r="G85" s="5">
        <v>2027</v>
      </c>
      <c r="H85" s="2" t="s">
        <v>16</v>
      </c>
      <c r="I85" t="str">
        <f>VLOOKUP(B85,[1]Sheet1!$D:$F,3,FALSE)</f>
        <v>软件开发II</v>
      </c>
    </row>
    <row r="86" customFormat="1" spans="1:9">
      <c r="A86" s="2" t="s">
        <v>113</v>
      </c>
      <c r="B86" s="4">
        <v>2023005251</v>
      </c>
      <c r="C86" s="2" t="s">
        <v>10</v>
      </c>
      <c r="D86" s="2" t="s">
        <v>11</v>
      </c>
      <c r="E86" s="2" t="s">
        <v>12</v>
      </c>
      <c r="F86" s="2" t="s">
        <v>13</v>
      </c>
      <c r="G86" s="5">
        <v>2027</v>
      </c>
      <c r="H86" s="2" t="s">
        <v>16</v>
      </c>
      <c r="I86" t="str">
        <f>VLOOKUP(B86,[1]Sheet1!$D:$F,3,FALSE)</f>
        <v>软件开发I</v>
      </c>
    </row>
    <row r="87" customFormat="1" spans="1:9">
      <c r="A87" s="2" t="s">
        <v>114</v>
      </c>
      <c r="B87" s="4">
        <v>2023005260</v>
      </c>
      <c r="C87" s="2" t="s">
        <v>10</v>
      </c>
      <c r="D87" s="2" t="s">
        <v>11</v>
      </c>
      <c r="E87" s="2" t="s">
        <v>12</v>
      </c>
      <c r="F87" s="2" t="s">
        <v>13</v>
      </c>
      <c r="G87" s="5">
        <v>2027</v>
      </c>
      <c r="H87" s="2" t="s">
        <v>16</v>
      </c>
      <c r="I87" t="str">
        <f>VLOOKUP(B87,[1]Sheet1!$D:$F,3,FALSE)</f>
        <v>软件开发II</v>
      </c>
    </row>
    <row r="88" customFormat="1" spans="1:9">
      <c r="A88" s="2" t="s">
        <v>115</v>
      </c>
      <c r="B88" s="4">
        <v>2023005262</v>
      </c>
      <c r="C88" s="2" t="s">
        <v>10</v>
      </c>
      <c r="D88" s="2" t="s">
        <v>11</v>
      </c>
      <c r="E88" s="2" t="s">
        <v>12</v>
      </c>
      <c r="F88" s="2" t="s">
        <v>13</v>
      </c>
      <c r="G88" s="5">
        <v>2027</v>
      </c>
      <c r="H88" s="2" t="s">
        <v>16</v>
      </c>
      <c r="I88" t="str">
        <f>VLOOKUP(B88,[1]Sheet1!$D:$F,3,FALSE)</f>
        <v>大数据</v>
      </c>
    </row>
    <row r="89" customFormat="1" spans="1:9">
      <c r="A89" s="2" t="s">
        <v>116</v>
      </c>
      <c r="B89" s="4">
        <v>2023005263</v>
      </c>
      <c r="C89" s="2" t="s">
        <v>10</v>
      </c>
      <c r="D89" s="2" t="s">
        <v>11</v>
      </c>
      <c r="E89" s="2" t="s">
        <v>12</v>
      </c>
      <c r="F89" s="2" t="s">
        <v>13</v>
      </c>
      <c r="G89" s="5">
        <v>2027</v>
      </c>
      <c r="H89" s="2" t="s">
        <v>117</v>
      </c>
      <c r="I89" t="str">
        <f>VLOOKUP(B89,[1]Sheet1!$D:$F,3,FALSE)</f>
        <v>人工智能I</v>
      </c>
    </row>
    <row r="90" customFormat="1" spans="1:9">
      <c r="A90" s="2" t="s">
        <v>118</v>
      </c>
      <c r="B90" s="4">
        <v>2023005264</v>
      </c>
      <c r="C90" s="2" t="s">
        <v>10</v>
      </c>
      <c r="D90" s="2" t="s">
        <v>11</v>
      </c>
      <c r="E90" s="2" t="s">
        <v>12</v>
      </c>
      <c r="F90" s="2" t="s">
        <v>13</v>
      </c>
      <c r="G90" s="5">
        <v>2027</v>
      </c>
      <c r="H90" s="2" t="s">
        <v>117</v>
      </c>
      <c r="I90" t="str">
        <f>VLOOKUP(B90,[1]Sheet1!$D:$F,3,FALSE)</f>
        <v>信息安全</v>
      </c>
    </row>
    <row r="91" customFormat="1" spans="1:9">
      <c r="A91" s="2" t="s">
        <v>119</v>
      </c>
      <c r="B91" s="4">
        <v>2023005266</v>
      </c>
      <c r="C91" s="2" t="s">
        <v>10</v>
      </c>
      <c r="D91" s="2" t="s">
        <v>11</v>
      </c>
      <c r="E91" s="2" t="s">
        <v>12</v>
      </c>
      <c r="F91" s="2" t="s">
        <v>13</v>
      </c>
      <c r="G91" s="5">
        <v>2027</v>
      </c>
      <c r="H91" s="2" t="s">
        <v>117</v>
      </c>
      <c r="I91" t="str">
        <f>VLOOKUP(B91,[1]Sheet1!$D:$F,3,FALSE)</f>
        <v>软件开发I</v>
      </c>
    </row>
    <row r="92" customFormat="1" spans="1:9">
      <c r="A92" s="2" t="s">
        <v>120</v>
      </c>
      <c r="B92" s="4">
        <v>2023005268</v>
      </c>
      <c r="C92" s="2" t="s">
        <v>10</v>
      </c>
      <c r="D92" s="2" t="s">
        <v>11</v>
      </c>
      <c r="E92" s="2" t="s">
        <v>12</v>
      </c>
      <c r="F92" s="2" t="s">
        <v>13</v>
      </c>
      <c r="G92" s="5">
        <v>2027</v>
      </c>
      <c r="H92" s="2" t="s">
        <v>117</v>
      </c>
      <c r="I92" t="str">
        <f>VLOOKUP(B92,[1]Sheet1!$D:$F,3,FALSE)</f>
        <v>软件开发I</v>
      </c>
    </row>
    <row r="93" customFormat="1" spans="1:9">
      <c r="A93" s="2" t="s">
        <v>121</v>
      </c>
      <c r="B93" s="4">
        <v>2023005274</v>
      </c>
      <c r="C93" s="2" t="s">
        <v>10</v>
      </c>
      <c r="D93" s="2" t="s">
        <v>11</v>
      </c>
      <c r="E93" s="2" t="s">
        <v>12</v>
      </c>
      <c r="F93" s="2" t="s">
        <v>13</v>
      </c>
      <c r="G93" s="5">
        <v>2027</v>
      </c>
      <c r="H93" s="2" t="s">
        <v>117</v>
      </c>
      <c r="I93" t="str">
        <f>VLOOKUP(B93,[1]Sheet1!$D:$F,3,FALSE)</f>
        <v>软件开发II</v>
      </c>
    </row>
    <row r="94" customFormat="1" spans="1:9">
      <c r="A94" s="2" t="s">
        <v>122</v>
      </c>
      <c r="B94" s="4">
        <v>2023005277</v>
      </c>
      <c r="C94" s="2" t="s">
        <v>10</v>
      </c>
      <c r="D94" s="2" t="s">
        <v>11</v>
      </c>
      <c r="E94" s="2" t="s">
        <v>12</v>
      </c>
      <c r="F94" s="2" t="s">
        <v>13</v>
      </c>
      <c r="G94" s="5">
        <v>2027</v>
      </c>
      <c r="H94" s="2" t="s">
        <v>117</v>
      </c>
      <c r="I94" t="str">
        <f>VLOOKUP(B94,[1]Sheet1!$D:$F,3,FALSE)</f>
        <v>大数据</v>
      </c>
    </row>
    <row r="95" customFormat="1" spans="1:9">
      <c r="A95" s="2" t="s">
        <v>123</v>
      </c>
      <c r="B95" s="4">
        <v>2023005280</v>
      </c>
      <c r="C95" s="2" t="s">
        <v>10</v>
      </c>
      <c r="D95" s="2" t="s">
        <v>11</v>
      </c>
      <c r="E95" s="2" t="s">
        <v>12</v>
      </c>
      <c r="F95" s="2" t="s">
        <v>13</v>
      </c>
      <c r="G95" s="5">
        <v>2027</v>
      </c>
      <c r="H95" s="2" t="s">
        <v>117</v>
      </c>
      <c r="I95" t="str">
        <f>VLOOKUP(B95,[1]Sheet1!$D:$F,3,FALSE)</f>
        <v>软件开发II</v>
      </c>
    </row>
    <row r="96" customFormat="1" spans="1:9">
      <c r="A96" s="2" t="s">
        <v>124</v>
      </c>
      <c r="B96" s="4">
        <v>2023005284</v>
      </c>
      <c r="C96" s="2" t="s">
        <v>10</v>
      </c>
      <c r="D96" s="2" t="s">
        <v>11</v>
      </c>
      <c r="E96" s="2" t="s">
        <v>12</v>
      </c>
      <c r="F96" s="2" t="s">
        <v>13</v>
      </c>
      <c r="G96" s="5">
        <v>2027</v>
      </c>
      <c r="H96" s="2" t="s">
        <v>117</v>
      </c>
      <c r="I96" t="str">
        <f>VLOOKUP(B96,[1]Sheet1!$D:$F,3,FALSE)</f>
        <v>大数据</v>
      </c>
    </row>
    <row r="97" customFormat="1" spans="1:9">
      <c r="A97" s="2" t="s">
        <v>125</v>
      </c>
      <c r="B97" s="4">
        <v>2023005288</v>
      </c>
      <c r="C97" s="2" t="s">
        <v>10</v>
      </c>
      <c r="D97" s="2" t="s">
        <v>11</v>
      </c>
      <c r="E97" s="2" t="s">
        <v>12</v>
      </c>
      <c r="F97" s="2" t="s">
        <v>13</v>
      </c>
      <c r="G97" s="5">
        <v>2027</v>
      </c>
      <c r="H97" s="2" t="s">
        <v>117</v>
      </c>
      <c r="I97" t="str">
        <f>VLOOKUP(B97,[1]Sheet1!$D:$F,3,FALSE)</f>
        <v>信息安全</v>
      </c>
    </row>
    <row r="98" customFormat="1" spans="1:9">
      <c r="A98" s="2" t="s">
        <v>126</v>
      </c>
      <c r="B98" s="4">
        <v>2023005292</v>
      </c>
      <c r="C98" s="2" t="s">
        <v>10</v>
      </c>
      <c r="D98" s="2" t="s">
        <v>11</v>
      </c>
      <c r="E98" s="2" t="s">
        <v>12</v>
      </c>
      <c r="F98" s="2" t="s">
        <v>13</v>
      </c>
      <c r="G98" s="5">
        <v>2027</v>
      </c>
      <c r="H98" s="2" t="s">
        <v>117</v>
      </c>
      <c r="I98" t="str">
        <f>VLOOKUP(B98,[1]Sheet1!$D:$F,3,FALSE)</f>
        <v>大数据</v>
      </c>
    </row>
    <row r="99" customFormat="1" hidden="1" spans="1:9">
      <c r="A99" s="2" t="s">
        <v>127</v>
      </c>
      <c r="B99" s="4">
        <v>2023005296</v>
      </c>
      <c r="C99" s="2" t="s">
        <v>10</v>
      </c>
      <c r="D99" s="2" t="s">
        <v>11</v>
      </c>
      <c r="E99" s="2" t="s">
        <v>12</v>
      </c>
      <c r="F99" s="2" t="s">
        <v>13</v>
      </c>
      <c r="G99" s="5">
        <v>2027</v>
      </c>
      <c r="H99" s="2" t="s">
        <v>128</v>
      </c>
      <c r="I99" t="e">
        <f>VLOOKUP(B99,[1]Sheet1!$D:$F,3,FALSE)</f>
        <v>#N/A</v>
      </c>
    </row>
    <row r="100" customFormat="1" spans="1:9">
      <c r="A100" s="2" t="s">
        <v>129</v>
      </c>
      <c r="B100" s="4">
        <v>2023005311</v>
      </c>
      <c r="C100" s="2" t="s">
        <v>10</v>
      </c>
      <c r="D100" s="2" t="s">
        <v>11</v>
      </c>
      <c r="E100" s="2" t="s">
        <v>12</v>
      </c>
      <c r="F100" s="2" t="s">
        <v>13</v>
      </c>
      <c r="G100" s="5">
        <v>2027</v>
      </c>
      <c r="H100" s="2" t="s">
        <v>128</v>
      </c>
      <c r="I100" t="str">
        <f>VLOOKUP(B100,[1]Sheet1!$D:$F,3,FALSE)</f>
        <v>大数据</v>
      </c>
    </row>
    <row r="101" customFormat="1" spans="1:9">
      <c r="A101" s="2" t="s">
        <v>130</v>
      </c>
      <c r="B101" s="4">
        <v>2023005313</v>
      </c>
      <c r="C101" s="2" t="s">
        <v>10</v>
      </c>
      <c r="D101" s="2" t="s">
        <v>11</v>
      </c>
      <c r="E101" s="2" t="s">
        <v>12</v>
      </c>
      <c r="F101" s="2" t="s">
        <v>13</v>
      </c>
      <c r="G101" s="5">
        <v>2027</v>
      </c>
      <c r="H101" s="2" t="s">
        <v>128</v>
      </c>
      <c r="I101" t="str">
        <f>VLOOKUP(B101,[1]Sheet1!$D:$F,3,FALSE)</f>
        <v>信息安全</v>
      </c>
    </row>
    <row r="102" customFormat="1" spans="1:9">
      <c r="A102" s="2" t="s">
        <v>131</v>
      </c>
      <c r="B102" s="4">
        <v>2023005318</v>
      </c>
      <c r="C102" s="2" t="s">
        <v>10</v>
      </c>
      <c r="D102" s="2" t="s">
        <v>11</v>
      </c>
      <c r="E102" s="2" t="s">
        <v>12</v>
      </c>
      <c r="F102" s="2" t="s">
        <v>13</v>
      </c>
      <c r="G102" s="5">
        <v>2027</v>
      </c>
      <c r="H102" s="2" t="s">
        <v>128</v>
      </c>
      <c r="I102" t="str">
        <f>VLOOKUP(B102,[1]Sheet1!$D:$F,3,FALSE)</f>
        <v>软件开发I</v>
      </c>
    </row>
    <row r="103" customFormat="1" spans="1:9">
      <c r="A103" s="2" t="s">
        <v>132</v>
      </c>
      <c r="B103" s="4">
        <v>2023005326</v>
      </c>
      <c r="C103" s="2" t="s">
        <v>10</v>
      </c>
      <c r="D103" s="2" t="s">
        <v>11</v>
      </c>
      <c r="E103" s="2" t="s">
        <v>12</v>
      </c>
      <c r="F103" s="2" t="s">
        <v>13</v>
      </c>
      <c r="G103" s="5">
        <v>2027</v>
      </c>
      <c r="H103" s="2" t="s">
        <v>128</v>
      </c>
      <c r="I103" t="str">
        <f>VLOOKUP(B103,[1]Sheet1!$D:$F,3,FALSE)</f>
        <v>软件开发II</v>
      </c>
    </row>
    <row r="104" customFormat="1" spans="1:9">
      <c r="A104" s="2" t="s">
        <v>133</v>
      </c>
      <c r="B104" s="4">
        <v>2023005327</v>
      </c>
      <c r="C104" s="2" t="s">
        <v>10</v>
      </c>
      <c r="D104" s="2" t="s">
        <v>11</v>
      </c>
      <c r="E104" s="2" t="s">
        <v>12</v>
      </c>
      <c r="F104" s="2" t="s">
        <v>13</v>
      </c>
      <c r="G104" s="5">
        <v>2027</v>
      </c>
      <c r="H104" s="2" t="s">
        <v>134</v>
      </c>
      <c r="I104" t="str">
        <f>VLOOKUP(B104,[1]Sheet1!$D:$F,3,FALSE)</f>
        <v>大数据</v>
      </c>
    </row>
    <row r="105" customFormat="1" spans="1:9">
      <c r="A105" s="2" t="s">
        <v>135</v>
      </c>
      <c r="B105" s="4">
        <v>2023005328</v>
      </c>
      <c r="C105" s="2" t="s">
        <v>10</v>
      </c>
      <c r="D105" s="2" t="s">
        <v>11</v>
      </c>
      <c r="E105" s="2" t="s">
        <v>12</v>
      </c>
      <c r="F105" s="2" t="s">
        <v>13</v>
      </c>
      <c r="G105" s="5">
        <v>2027</v>
      </c>
      <c r="H105" s="2" t="s">
        <v>134</v>
      </c>
      <c r="I105" t="str">
        <f>VLOOKUP(B105,[1]Sheet1!$D:$F,3,FALSE)</f>
        <v>人工智能I</v>
      </c>
    </row>
    <row r="106" customFormat="1" spans="1:9">
      <c r="A106" s="2" t="s">
        <v>136</v>
      </c>
      <c r="B106" s="4">
        <v>2023005333</v>
      </c>
      <c r="C106" s="2" t="s">
        <v>10</v>
      </c>
      <c r="D106" s="2" t="s">
        <v>11</v>
      </c>
      <c r="E106" s="2" t="s">
        <v>12</v>
      </c>
      <c r="F106" s="2" t="s">
        <v>13</v>
      </c>
      <c r="G106" s="5">
        <v>2027</v>
      </c>
      <c r="H106" s="2" t="s">
        <v>134</v>
      </c>
      <c r="I106" t="str">
        <f>VLOOKUP(B106,[1]Sheet1!$D:$F,3,FALSE)</f>
        <v>信息安全</v>
      </c>
    </row>
    <row r="107" customFormat="1" spans="1:9">
      <c r="A107" s="2" t="s">
        <v>137</v>
      </c>
      <c r="B107" s="4">
        <v>2023005337</v>
      </c>
      <c r="C107" s="2" t="s">
        <v>10</v>
      </c>
      <c r="D107" s="2" t="s">
        <v>11</v>
      </c>
      <c r="E107" s="2" t="s">
        <v>12</v>
      </c>
      <c r="F107" s="2" t="s">
        <v>13</v>
      </c>
      <c r="G107" s="5">
        <v>2027</v>
      </c>
      <c r="H107" s="2" t="s">
        <v>134</v>
      </c>
      <c r="I107" t="str">
        <f>VLOOKUP(B107,[1]Sheet1!$D:$F,3,FALSE)</f>
        <v>大数据</v>
      </c>
    </row>
    <row r="108" customFormat="1" spans="1:9">
      <c r="A108" s="2" t="s">
        <v>138</v>
      </c>
      <c r="B108" s="4">
        <v>2023005341</v>
      </c>
      <c r="C108" s="2" t="s">
        <v>10</v>
      </c>
      <c r="D108" s="2" t="s">
        <v>11</v>
      </c>
      <c r="E108" s="2" t="s">
        <v>12</v>
      </c>
      <c r="F108" s="2" t="s">
        <v>13</v>
      </c>
      <c r="G108" s="5">
        <v>2027</v>
      </c>
      <c r="H108" s="2" t="s">
        <v>134</v>
      </c>
      <c r="I108" t="str">
        <f>VLOOKUP(B108,[1]Sheet1!$D:$F,3,FALSE)</f>
        <v>软件开发II</v>
      </c>
    </row>
    <row r="109" customFormat="1" spans="1:9">
      <c r="A109" s="2" t="s">
        <v>139</v>
      </c>
      <c r="B109" s="4">
        <v>2023005342</v>
      </c>
      <c r="C109" s="2" t="s">
        <v>10</v>
      </c>
      <c r="D109" s="2" t="s">
        <v>11</v>
      </c>
      <c r="E109" s="2" t="s">
        <v>12</v>
      </c>
      <c r="F109" s="2" t="s">
        <v>13</v>
      </c>
      <c r="G109" s="5">
        <v>2027</v>
      </c>
      <c r="H109" s="2" t="s">
        <v>134</v>
      </c>
      <c r="I109" t="str">
        <f>VLOOKUP(B109,[1]Sheet1!$D:$F,3,FALSE)</f>
        <v>软件开发II</v>
      </c>
    </row>
    <row r="110" customFormat="1" spans="1:9">
      <c r="A110" s="2" t="s">
        <v>140</v>
      </c>
      <c r="B110" s="4">
        <v>2023005344</v>
      </c>
      <c r="C110" s="2" t="s">
        <v>10</v>
      </c>
      <c r="D110" s="2" t="s">
        <v>11</v>
      </c>
      <c r="E110" s="2" t="s">
        <v>12</v>
      </c>
      <c r="F110" s="2" t="s">
        <v>13</v>
      </c>
      <c r="G110" s="5">
        <v>2027</v>
      </c>
      <c r="H110" s="2" t="s">
        <v>134</v>
      </c>
      <c r="I110" t="str">
        <f>VLOOKUP(B110,[1]Sheet1!$D:$F,3,FALSE)</f>
        <v>软件开发II</v>
      </c>
    </row>
    <row r="111" customFormat="1" spans="1:9">
      <c r="A111" s="2" t="s">
        <v>141</v>
      </c>
      <c r="B111" s="4">
        <v>2023005347</v>
      </c>
      <c r="C111" s="2" t="s">
        <v>10</v>
      </c>
      <c r="D111" s="2" t="s">
        <v>11</v>
      </c>
      <c r="E111" s="2" t="s">
        <v>12</v>
      </c>
      <c r="F111" s="2" t="s">
        <v>13</v>
      </c>
      <c r="G111" s="5">
        <v>2027</v>
      </c>
      <c r="H111" s="2" t="s">
        <v>134</v>
      </c>
      <c r="I111" t="str">
        <f>VLOOKUP(B111,[1]Sheet1!$D:$F,3,FALSE)</f>
        <v>大数据</v>
      </c>
    </row>
    <row r="112" customFormat="1" spans="1:9">
      <c r="A112" s="2" t="s">
        <v>142</v>
      </c>
      <c r="B112" s="4">
        <v>2023005348</v>
      </c>
      <c r="C112" s="2" t="s">
        <v>10</v>
      </c>
      <c r="D112" s="2" t="s">
        <v>11</v>
      </c>
      <c r="E112" s="2" t="s">
        <v>12</v>
      </c>
      <c r="F112" s="2" t="s">
        <v>13</v>
      </c>
      <c r="G112" s="5">
        <v>2027</v>
      </c>
      <c r="H112" s="2" t="s">
        <v>134</v>
      </c>
      <c r="I112" t="str">
        <f>VLOOKUP(B112,[1]Sheet1!$D:$F,3,FALSE)</f>
        <v>大数据</v>
      </c>
    </row>
    <row r="113" customFormat="1" spans="1:9">
      <c r="A113" s="2" t="s">
        <v>143</v>
      </c>
      <c r="B113" s="4">
        <v>2023005349</v>
      </c>
      <c r="C113" s="2" t="s">
        <v>10</v>
      </c>
      <c r="D113" s="2" t="s">
        <v>11</v>
      </c>
      <c r="E113" s="2" t="s">
        <v>12</v>
      </c>
      <c r="F113" s="2" t="s">
        <v>13</v>
      </c>
      <c r="G113" s="5">
        <v>2027</v>
      </c>
      <c r="H113" s="2" t="s">
        <v>134</v>
      </c>
      <c r="I113" t="str">
        <f>VLOOKUP(B113,[1]Sheet1!$D:$F,3,FALSE)</f>
        <v>大数据</v>
      </c>
    </row>
    <row r="114" customFormat="1" spans="1:9">
      <c r="A114" s="2" t="s">
        <v>144</v>
      </c>
      <c r="B114" s="4">
        <v>2023005351</v>
      </c>
      <c r="C114" s="2" t="s">
        <v>10</v>
      </c>
      <c r="D114" s="2" t="s">
        <v>11</v>
      </c>
      <c r="E114" s="2" t="s">
        <v>12</v>
      </c>
      <c r="F114" s="2" t="s">
        <v>13</v>
      </c>
      <c r="G114" s="5">
        <v>2027</v>
      </c>
      <c r="H114" s="2" t="s">
        <v>134</v>
      </c>
      <c r="I114" t="str">
        <f>VLOOKUP(B114,[1]Sheet1!$D:$F,3,FALSE)</f>
        <v>软件开发II</v>
      </c>
    </row>
    <row r="115" customFormat="1" spans="1:9">
      <c r="A115" s="2" t="s">
        <v>145</v>
      </c>
      <c r="B115" s="4">
        <v>2023005352</v>
      </c>
      <c r="C115" s="2" t="s">
        <v>10</v>
      </c>
      <c r="D115" s="2" t="s">
        <v>11</v>
      </c>
      <c r="E115" s="2" t="s">
        <v>12</v>
      </c>
      <c r="F115" s="2" t="s">
        <v>13</v>
      </c>
      <c r="G115" s="5">
        <v>2027</v>
      </c>
      <c r="H115" s="2" t="s">
        <v>134</v>
      </c>
      <c r="I115" t="str">
        <f>VLOOKUP(B115,[1]Sheet1!$D:$F,3,FALSE)</f>
        <v>软件开发II</v>
      </c>
    </row>
    <row r="116" customFormat="1" spans="1:9">
      <c r="A116" s="2" t="s">
        <v>146</v>
      </c>
      <c r="B116" s="4">
        <v>2023005355</v>
      </c>
      <c r="C116" s="2" t="s">
        <v>10</v>
      </c>
      <c r="D116" s="2" t="s">
        <v>11</v>
      </c>
      <c r="E116" s="2" t="s">
        <v>12</v>
      </c>
      <c r="F116" s="2" t="s">
        <v>13</v>
      </c>
      <c r="G116" s="5">
        <v>2027</v>
      </c>
      <c r="H116" s="2" t="s">
        <v>134</v>
      </c>
      <c r="I116" t="str">
        <f>VLOOKUP(B116,[1]Sheet1!$D:$F,3,FALSE)</f>
        <v>软件开发II</v>
      </c>
    </row>
    <row r="117" customFormat="1" spans="1:9">
      <c r="A117" s="2" t="s">
        <v>147</v>
      </c>
      <c r="B117" s="4">
        <v>2023005356</v>
      </c>
      <c r="C117" s="2" t="s">
        <v>10</v>
      </c>
      <c r="D117" s="2" t="s">
        <v>11</v>
      </c>
      <c r="E117" s="2" t="s">
        <v>12</v>
      </c>
      <c r="F117" s="2" t="s">
        <v>13</v>
      </c>
      <c r="G117" s="5">
        <v>2027</v>
      </c>
      <c r="H117" s="2" t="s">
        <v>134</v>
      </c>
      <c r="I117" t="str">
        <f>VLOOKUP(B117,[1]Sheet1!$D:$F,3,FALSE)</f>
        <v>软件开发II</v>
      </c>
    </row>
    <row r="118" customFormat="1" spans="1:9">
      <c r="A118" s="2" t="s">
        <v>148</v>
      </c>
      <c r="B118" s="4">
        <v>2023005358</v>
      </c>
      <c r="C118" s="2" t="s">
        <v>10</v>
      </c>
      <c r="D118" s="2" t="s">
        <v>11</v>
      </c>
      <c r="E118" s="2" t="s">
        <v>12</v>
      </c>
      <c r="F118" s="2" t="s">
        <v>13</v>
      </c>
      <c r="G118" s="5">
        <v>2027</v>
      </c>
      <c r="H118" s="2" t="s">
        <v>134</v>
      </c>
      <c r="I118" t="str">
        <f>VLOOKUP(B118,[1]Sheet1!$D:$F,3,FALSE)</f>
        <v>软件开发II</v>
      </c>
    </row>
    <row r="119" customFormat="1" spans="1:9">
      <c r="A119" s="2" t="s">
        <v>149</v>
      </c>
      <c r="B119" s="4">
        <v>2023005364</v>
      </c>
      <c r="C119" s="2" t="s">
        <v>10</v>
      </c>
      <c r="D119" s="2" t="s">
        <v>11</v>
      </c>
      <c r="E119" s="2" t="s">
        <v>12</v>
      </c>
      <c r="F119" s="2" t="s">
        <v>13</v>
      </c>
      <c r="G119" s="5">
        <v>2027</v>
      </c>
      <c r="H119" s="2" t="s">
        <v>150</v>
      </c>
      <c r="I119" t="str">
        <f>VLOOKUP(B119,[1]Sheet1!$D:$F,3,FALSE)</f>
        <v>软件开发II</v>
      </c>
    </row>
    <row r="120" customFormat="1" spans="1:9">
      <c r="A120" s="2" t="s">
        <v>151</v>
      </c>
      <c r="B120" s="4">
        <v>2023005366</v>
      </c>
      <c r="C120" s="2" t="s">
        <v>10</v>
      </c>
      <c r="D120" s="2" t="s">
        <v>11</v>
      </c>
      <c r="E120" s="2" t="s">
        <v>12</v>
      </c>
      <c r="F120" s="2" t="s">
        <v>13</v>
      </c>
      <c r="G120" s="5">
        <v>2027</v>
      </c>
      <c r="H120" s="2" t="s">
        <v>150</v>
      </c>
      <c r="I120" t="str">
        <f>VLOOKUP(B120,[1]Sheet1!$D:$F,3,FALSE)</f>
        <v>人工智能I</v>
      </c>
    </row>
    <row r="121" customFormat="1" spans="1:9">
      <c r="A121" s="2" t="s">
        <v>152</v>
      </c>
      <c r="B121" s="4">
        <v>2023005369</v>
      </c>
      <c r="C121" s="2" t="s">
        <v>10</v>
      </c>
      <c r="D121" s="2" t="s">
        <v>11</v>
      </c>
      <c r="E121" s="2" t="s">
        <v>12</v>
      </c>
      <c r="F121" s="2" t="s">
        <v>13</v>
      </c>
      <c r="G121" s="5">
        <v>2027</v>
      </c>
      <c r="H121" s="2" t="s">
        <v>150</v>
      </c>
      <c r="I121" t="str">
        <f>VLOOKUP(B121,[1]Sheet1!$D:$F,3,FALSE)</f>
        <v>软件开发II</v>
      </c>
    </row>
    <row r="122" customFormat="1" spans="1:9">
      <c r="A122" s="2" t="s">
        <v>153</v>
      </c>
      <c r="B122" s="4">
        <v>2023005370</v>
      </c>
      <c r="C122" s="2" t="s">
        <v>10</v>
      </c>
      <c r="D122" s="2" t="s">
        <v>11</v>
      </c>
      <c r="E122" s="2" t="s">
        <v>12</v>
      </c>
      <c r="F122" s="2" t="s">
        <v>13</v>
      </c>
      <c r="G122" s="5">
        <v>2027</v>
      </c>
      <c r="H122" s="2" t="s">
        <v>150</v>
      </c>
      <c r="I122" t="str">
        <f>VLOOKUP(B122,[1]Sheet1!$D:$F,3,FALSE)</f>
        <v>人工智能I</v>
      </c>
    </row>
    <row r="123" customFormat="1" spans="1:9">
      <c r="A123" s="2" t="s">
        <v>154</v>
      </c>
      <c r="B123" s="4">
        <v>2023005371</v>
      </c>
      <c r="C123" s="2" t="s">
        <v>10</v>
      </c>
      <c r="D123" s="2" t="s">
        <v>11</v>
      </c>
      <c r="E123" s="2" t="s">
        <v>12</v>
      </c>
      <c r="F123" s="2" t="s">
        <v>13</v>
      </c>
      <c r="G123" s="5">
        <v>2027</v>
      </c>
      <c r="H123" s="2" t="s">
        <v>150</v>
      </c>
      <c r="I123" t="str">
        <f>VLOOKUP(B123,[1]Sheet1!$D:$F,3,FALSE)</f>
        <v>软件开发II</v>
      </c>
    </row>
    <row r="124" customFormat="1" spans="1:9">
      <c r="A124" s="2" t="s">
        <v>155</v>
      </c>
      <c r="B124" s="4">
        <v>2023005374</v>
      </c>
      <c r="C124" s="2" t="s">
        <v>10</v>
      </c>
      <c r="D124" s="2" t="s">
        <v>11</v>
      </c>
      <c r="E124" s="2" t="s">
        <v>12</v>
      </c>
      <c r="F124" s="2" t="s">
        <v>13</v>
      </c>
      <c r="G124" s="5">
        <v>2027</v>
      </c>
      <c r="H124" s="2" t="s">
        <v>150</v>
      </c>
      <c r="I124" t="str">
        <f>VLOOKUP(B124,[1]Sheet1!$D:$F,3,FALSE)</f>
        <v>人工智能I</v>
      </c>
    </row>
    <row r="125" customFormat="1" spans="1:9">
      <c r="A125" s="2" t="s">
        <v>156</v>
      </c>
      <c r="B125" s="4">
        <v>2023005376</v>
      </c>
      <c r="C125" s="2" t="s">
        <v>10</v>
      </c>
      <c r="D125" s="2" t="s">
        <v>11</v>
      </c>
      <c r="E125" s="2" t="s">
        <v>12</v>
      </c>
      <c r="F125" s="2" t="s">
        <v>13</v>
      </c>
      <c r="G125" s="5">
        <v>2027</v>
      </c>
      <c r="H125" s="2" t="s">
        <v>150</v>
      </c>
      <c r="I125" t="str">
        <f>VLOOKUP(B125,[1]Sheet1!$D:$F,3,FALSE)</f>
        <v>软件开发II</v>
      </c>
    </row>
    <row r="126" customFormat="1" spans="1:9">
      <c r="A126" s="2" t="s">
        <v>157</v>
      </c>
      <c r="B126" s="4">
        <v>2023005384</v>
      </c>
      <c r="C126" s="2" t="s">
        <v>10</v>
      </c>
      <c r="D126" s="2" t="s">
        <v>11</v>
      </c>
      <c r="E126" s="2" t="s">
        <v>12</v>
      </c>
      <c r="F126" s="2" t="s">
        <v>13</v>
      </c>
      <c r="G126" s="5">
        <v>2027</v>
      </c>
      <c r="H126" s="2" t="s">
        <v>150</v>
      </c>
      <c r="I126" t="str">
        <f>VLOOKUP(B126,[1]Sheet1!$D:$F,3,FALSE)</f>
        <v>人工智能II</v>
      </c>
    </row>
    <row r="127" customFormat="1" spans="1:9">
      <c r="A127" s="2" t="s">
        <v>158</v>
      </c>
      <c r="B127" s="4">
        <v>2023005393</v>
      </c>
      <c r="C127" s="2" t="s">
        <v>10</v>
      </c>
      <c r="D127" s="2" t="s">
        <v>11</v>
      </c>
      <c r="E127" s="2" t="s">
        <v>12</v>
      </c>
      <c r="F127" s="2" t="s">
        <v>13</v>
      </c>
      <c r="G127" s="5">
        <v>2027</v>
      </c>
      <c r="H127" s="2" t="s">
        <v>18</v>
      </c>
      <c r="I127" t="str">
        <f>VLOOKUP(B127,[1]Sheet1!$D:$F,3,FALSE)</f>
        <v>大数据</v>
      </c>
    </row>
    <row r="128" customFormat="1" spans="1:9">
      <c r="A128" s="2" t="s">
        <v>159</v>
      </c>
      <c r="B128" s="4">
        <v>2023005397</v>
      </c>
      <c r="C128" s="2" t="s">
        <v>10</v>
      </c>
      <c r="D128" s="2" t="s">
        <v>11</v>
      </c>
      <c r="E128" s="2" t="s">
        <v>12</v>
      </c>
      <c r="F128" s="2" t="s">
        <v>13</v>
      </c>
      <c r="G128" s="5">
        <v>2027</v>
      </c>
      <c r="H128" s="2" t="s">
        <v>18</v>
      </c>
      <c r="I128" t="str">
        <f>VLOOKUP(B128,[1]Sheet1!$D:$F,3,FALSE)</f>
        <v>软件开发II</v>
      </c>
    </row>
    <row r="129" customFormat="1" spans="1:9">
      <c r="A129" s="2" t="s">
        <v>160</v>
      </c>
      <c r="B129" s="4">
        <v>2023005400</v>
      </c>
      <c r="C129" s="2" t="s">
        <v>10</v>
      </c>
      <c r="D129" s="2" t="s">
        <v>11</v>
      </c>
      <c r="E129" s="2" t="s">
        <v>12</v>
      </c>
      <c r="F129" s="2" t="s">
        <v>13</v>
      </c>
      <c r="G129" s="5">
        <v>2027</v>
      </c>
      <c r="H129" s="2" t="s">
        <v>18</v>
      </c>
      <c r="I129" t="str">
        <f>VLOOKUP(B129,[1]Sheet1!$D:$F,3,FALSE)</f>
        <v>软件开发II</v>
      </c>
    </row>
    <row r="130" customFormat="1" spans="1:9">
      <c r="A130" s="2" t="s">
        <v>161</v>
      </c>
      <c r="B130" s="4">
        <v>2023005401</v>
      </c>
      <c r="C130" s="2" t="s">
        <v>10</v>
      </c>
      <c r="D130" s="2" t="s">
        <v>11</v>
      </c>
      <c r="E130" s="2" t="s">
        <v>12</v>
      </c>
      <c r="F130" s="2" t="s">
        <v>13</v>
      </c>
      <c r="G130" s="5">
        <v>2027</v>
      </c>
      <c r="H130" s="2" t="s">
        <v>18</v>
      </c>
      <c r="I130" t="str">
        <f>VLOOKUP(B130,[1]Sheet1!$D:$F,3,FALSE)</f>
        <v>软件开发I</v>
      </c>
    </row>
    <row r="131" customFormat="1" spans="1:9">
      <c r="A131" s="2" t="s">
        <v>162</v>
      </c>
      <c r="B131" s="4">
        <v>2023005407</v>
      </c>
      <c r="C131" s="2" t="s">
        <v>10</v>
      </c>
      <c r="D131" s="2" t="s">
        <v>11</v>
      </c>
      <c r="E131" s="2" t="s">
        <v>12</v>
      </c>
      <c r="F131" s="2" t="s">
        <v>13</v>
      </c>
      <c r="G131" s="5">
        <v>2027</v>
      </c>
      <c r="H131" s="2" t="s">
        <v>18</v>
      </c>
      <c r="I131" t="str">
        <f>VLOOKUP(B131,[1]Sheet1!$D:$F,3,FALSE)</f>
        <v>软件开发II</v>
      </c>
    </row>
    <row r="132" customFormat="1" spans="1:9">
      <c r="A132" s="2" t="s">
        <v>163</v>
      </c>
      <c r="B132" s="4">
        <v>2023005412</v>
      </c>
      <c r="C132" s="2" t="s">
        <v>10</v>
      </c>
      <c r="D132" s="2" t="s">
        <v>11</v>
      </c>
      <c r="E132" s="2" t="s">
        <v>12</v>
      </c>
      <c r="F132" s="2" t="s">
        <v>13</v>
      </c>
      <c r="G132" s="5">
        <v>2027</v>
      </c>
      <c r="H132" s="2" t="s">
        <v>18</v>
      </c>
      <c r="I132" t="str">
        <f>VLOOKUP(B132,[1]Sheet1!$D:$F,3,FALSE)</f>
        <v>软件开发I</v>
      </c>
    </row>
    <row r="133" customFormat="1" spans="1:9">
      <c r="A133" s="2" t="s">
        <v>164</v>
      </c>
      <c r="B133" s="4">
        <v>2023005418</v>
      </c>
      <c r="C133" s="2" t="s">
        <v>10</v>
      </c>
      <c r="D133" s="2" t="s">
        <v>11</v>
      </c>
      <c r="E133" s="2" t="s">
        <v>12</v>
      </c>
      <c r="F133" s="2" t="s">
        <v>13</v>
      </c>
      <c r="G133" s="5">
        <v>2027</v>
      </c>
      <c r="H133" s="2" t="s">
        <v>18</v>
      </c>
      <c r="I133" t="str">
        <f>VLOOKUP(B133,[1]Sheet1!$D:$F,3,FALSE)</f>
        <v>信息安全</v>
      </c>
    </row>
    <row r="134" customFormat="1" spans="1:9">
      <c r="A134" s="2" t="s">
        <v>165</v>
      </c>
      <c r="B134" s="4">
        <v>2023005427</v>
      </c>
      <c r="C134" s="2" t="s">
        <v>10</v>
      </c>
      <c r="D134" s="2" t="s">
        <v>11</v>
      </c>
      <c r="E134" s="2" t="s">
        <v>12</v>
      </c>
      <c r="F134" s="2" t="s">
        <v>13</v>
      </c>
      <c r="G134" s="5">
        <v>2027</v>
      </c>
      <c r="H134" s="2" t="s">
        <v>166</v>
      </c>
      <c r="I134" t="str">
        <f>VLOOKUP(B134,[1]Sheet1!$D:$F,3,FALSE)</f>
        <v>软件开发I</v>
      </c>
    </row>
    <row r="135" customFormat="1" spans="1:9">
      <c r="A135" s="2" t="s">
        <v>167</v>
      </c>
      <c r="B135" s="4">
        <v>2023005428</v>
      </c>
      <c r="C135" s="2" t="s">
        <v>10</v>
      </c>
      <c r="D135" s="2" t="s">
        <v>11</v>
      </c>
      <c r="E135" s="2" t="s">
        <v>12</v>
      </c>
      <c r="F135" s="2" t="s">
        <v>13</v>
      </c>
      <c r="G135" s="5">
        <v>2027</v>
      </c>
      <c r="H135" s="2" t="s">
        <v>166</v>
      </c>
      <c r="I135" t="str">
        <f>VLOOKUP(B135,[1]Sheet1!$D:$F,3,FALSE)</f>
        <v>软件开发I</v>
      </c>
    </row>
    <row r="136" customFormat="1" spans="1:9">
      <c r="A136" s="2" t="s">
        <v>168</v>
      </c>
      <c r="B136" s="4">
        <v>2023005431</v>
      </c>
      <c r="C136" s="2" t="s">
        <v>10</v>
      </c>
      <c r="D136" s="2" t="s">
        <v>11</v>
      </c>
      <c r="E136" s="2" t="s">
        <v>12</v>
      </c>
      <c r="F136" s="2" t="s">
        <v>13</v>
      </c>
      <c r="G136" s="5">
        <v>2027</v>
      </c>
      <c r="H136" s="2" t="s">
        <v>166</v>
      </c>
      <c r="I136" t="str">
        <f>VLOOKUP(B136,[1]Sheet1!$D:$F,3,FALSE)</f>
        <v>软件开发II</v>
      </c>
    </row>
    <row r="137" customFormat="1" spans="1:9">
      <c r="A137" s="2" t="s">
        <v>169</v>
      </c>
      <c r="B137" s="4">
        <v>2023005434</v>
      </c>
      <c r="C137" s="2" t="s">
        <v>10</v>
      </c>
      <c r="D137" s="2" t="s">
        <v>11</v>
      </c>
      <c r="E137" s="2" t="s">
        <v>12</v>
      </c>
      <c r="F137" s="2" t="s">
        <v>13</v>
      </c>
      <c r="G137" s="5">
        <v>2027</v>
      </c>
      <c r="H137" s="2" t="s">
        <v>166</v>
      </c>
      <c r="I137" t="str">
        <f>VLOOKUP(B137,[1]Sheet1!$D:$F,3,FALSE)</f>
        <v>软件开发I</v>
      </c>
    </row>
    <row r="138" customFormat="1" spans="1:9">
      <c r="A138" s="2" t="s">
        <v>170</v>
      </c>
      <c r="B138" s="4">
        <v>2023005440</v>
      </c>
      <c r="C138" s="2" t="s">
        <v>10</v>
      </c>
      <c r="D138" s="2" t="s">
        <v>11</v>
      </c>
      <c r="E138" s="2" t="s">
        <v>12</v>
      </c>
      <c r="F138" s="2" t="s">
        <v>13</v>
      </c>
      <c r="G138" s="5">
        <v>2027</v>
      </c>
      <c r="H138" s="2" t="s">
        <v>166</v>
      </c>
      <c r="I138" t="str">
        <f>VLOOKUP(B138,[1]Sheet1!$D:$F,3,FALSE)</f>
        <v>信息安全</v>
      </c>
    </row>
    <row r="139" customFormat="1" spans="1:9">
      <c r="A139" s="2" t="s">
        <v>171</v>
      </c>
      <c r="B139" s="4">
        <v>2023005442</v>
      </c>
      <c r="C139" s="2" t="s">
        <v>10</v>
      </c>
      <c r="D139" s="2" t="s">
        <v>11</v>
      </c>
      <c r="E139" s="2" t="s">
        <v>12</v>
      </c>
      <c r="F139" s="2" t="s">
        <v>13</v>
      </c>
      <c r="G139" s="5">
        <v>2027</v>
      </c>
      <c r="H139" s="2" t="s">
        <v>166</v>
      </c>
      <c r="I139" t="str">
        <f>VLOOKUP(B139,[1]Sheet1!$D:$F,3,FALSE)</f>
        <v>信息安全</v>
      </c>
    </row>
    <row r="140" customFormat="1" spans="1:9">
      <c r="A140" s="2" t="s">
        <v>172</v>
      </c>
      <c r="B140" s="4">
        <v>2023005453</v>
      </c>
      <c r="C140" s="2" t="s">
        <v>10</v>
      </c>
      <c r="D140" s="2" t="s">
        <v>11</v>
      </c>
      <c r="E140" s="2" t="s">
        <v>12</v>
      </c>
      <c r="F140" s="2" t="s">
        <v>13</v>
      </c>
      <c r="G140" s="5">
        <v>2027</v>
      </c>
      <c r="H140" s="2" t="s">
        <v>166</v>
      </c>
      <c r="I140" t="str">
        <f>VLOOKUP(B140,[1]Sheet1!$D:$F,3,FALSE)</f>
        <v>人工智能II</v>
      </c>
    </row>
    <row r="141" customFormat="1" spans="1:9">
      <c r="A141" s="2" t="s">
        <v>173</v>
      </c>
      <c r="B141" s="4">
        <v>2023005460</v>
      </c>
      <c r="C141" s="2" t="s">
        <v>10</v>
      </c>
      <c r="D141" s="2" t="s">
        <v>11</v>
      </c>
      <c r="E141" s="2" t="s">
        <v>12</v>
      </c>
      <c r="F141" s="2" t="s">
        <v>13</v>
      </c>
      <c r="G141" s="5">
        <v>2027</v>
      </c>
      <c r="H141" s="2" t="s">
        <v>174</v>
      </c>
      <c r="I141" t="str">
        <f>VLOOKUP(B141,[1]Sheet1!$D:$F,3,FALSE)</f>
        <v>大数据</v>
      </c>
    </row>
    <row r="142" customFormat="1" spans="1:9">
      <c r="A142" s="2" t="s">
        <v>175</v>
      </c>
      <c r="B142" s="4">
        <v>2023005497</v>
      </c>
      <c r="C142" s="2" t="s">
        <v>10</v>
      </c>
      <c r="D142" s="2" t="s">
        <v>11</v>
      </c>
      <c r="E142" s="2" t="s">
        <v>12</v>
      </c>
      <c r="F142" s="2" t="s">
        <v>13</v>
      </c>
      <c r="G142" s="5">
        <v>2027</v>
      </c>
      <c r="H142" s="2" t="s">
        <v>176</v>
      </c>
      <c r="I142" t="str">
        <f>VLOOKUP(B142,[1]Sheet1!$D:$F,3,FALSE)</f>
        <v>软件开发I</v>
      </c>
    </row>
    <row r="143" customFormat="1" spans="1:9">
      <c r="A143" s="2" t="s">
        <v>177</v>
      </c>
      <c r="B143" s="4">
        <v>2023005498</v>
      </c>
      <c r="C143" s="2" t="s">
        <v>10</v>
      </c>
      <c r="D143" s="2" t="s">
        <v>11</v>
      </c>
      <c r="E143" s="2" t="s">
        <v>12</v>
      </c>
      <c r="F143" s="2" t="s">
        <v>13</v>
      </c>
      <c r="G143" s="5">
        <v>2027</v>
      </c>
      <c r="H143" s="2" t="s">
        <v>176</v>
      </c>
      <c r="I143" t="str">
        <f>VLOOKUP(B143,[1]Sheet1!$D:$F,3,FALSE)</f>
        <v>人工智能I</v>
      </c>
    </row>
    <row r="144" customFormat="1" spans="1:9">
      <c r="A144" s="2" t="s">
        <v>178</v>
      </c>
      <c r="B144" s="4">
        <v>2023005500</v>
      </c>
      <c r="C144" s="2" t="s">
        <v>10</v>
      </c>
      <c r="D144" s="2" t="s">
        <v>11</v>
      </c>
      <c r="E144" s="2" t="s">
        <v>12</v>
      </c>
      <c r="F144" s="2" t="s">
        <v>13</v>
      </c>
      <c r="G144" s="5">
        <v>2027</v>
      </c>
      <c r="H144" s="2" t="s">
        <v>176</v>
      </c>
      <c r="I144" t="str">
        <f>VLOOKUP(B144,[1]Sheet1!$D:$F,3,FALSE)</f>
        <v>软件开发I</v>
      </c>
    </row>
    <row r="145" customFormat="1" spans="1:9">
      <c r="A145" s="2" t="s">
        <v>179</v>
      </c>
      <c r="B145" s="4">
        <v>2023005501</v>
      </c>
      <c r="C145" s="2" t="s">
        <v>10</v>
      </c>
      <c r="D145" s="2" t="s">
        <v>11</v>
      </c>
      <c r="E145" s="2" t="s">
        <v>12</v>
      </c>
      <c r="F145" s="2" t="s">
        <v>13</v>
      </c>
      <c r="G145" s="5">
        <v>2027</v>
      </c>
      <c r="H145" s="2" t="s">
        <v>176</v>
      </c>
      <c r="I145" t="str">
        <f>VLOOKUP(B145,[1]Sheet1!$D:$F,3,FALSE)</f>
        <v>人工智能I</v>
      </c>
    </row>
    <row r="146" customFormat="1" spans="1:9">
      <c r="A146" s="2" t="s">
        <v>180</v>
      </c>
      <c r="B146" s="4">
        <v>2023005508</v>
      </c>
      <c r="C146" s="2" t="s">
        <v>10</v>
      </c>
      <c r="D146" s="2" t="s">
        <v>11</v>
      </c>
      <c r="E146" s="2" t="s">
        <v>12</v>
      </c>
      <c r="F146" s="2" t="s">
        <v>13</v>
      </c>
      <c r="G146" s="5">
        <v>2027</v>
      </c>
      <c r="H146" s="2" t="s">
        <v>176</v>
      </c>
      <c r="I146" t="str">
        <f>VLOOKUP(B146,[1]Sheet1!$D:$F,3,FALSE)</f>
        <v>软件开发I</v>
      </c>
    </row>
    <row r="147" customFormat="1" spans="1:9">
      <c r="A147" s="2" t="s">
        <v>181</v>
      </c>
      <c r="B147" s="4">
        <v>2023005515</v>
      </c>
      <c r="C147" s="2" t="s">
        <v>10</v>
      </c>
      <c r="D147" s="2" t="s">
        <v>11</v>
      </c>
      <c r="E147" s="2" t="s">
        <v>12</v>
      </c>
      <c r="F147" s="2" t="s">
        <v>13</v>
      </c>
      <c r="G147" s="5">
        <v>2027</v>
      </c>
      <c r="H147" s="2" t="s">
        <v>176</v>
      </c>
      <c r="I147" t="str">
        <f>VLOOKUP(B147,[1]Sheet1!$D:$F,3,FALSE)</f>
        <v>软件开发I</v>
      </c>
    </row>
    <row r="148" customFormat="1" spans="1:9">
      <c r="A148" s="2" t="s">
        <v>182</v>
      </c>
      <c r="B148" s="4">
        <v>2023005516</v>
      </c>
      <c r="C148" s="2" t="s">
        <v>10</v>
      </c>
      <c r="D148" s="2" t="s">
        <v>11</v>
      </c>
      <c r="E148" s="2" t="s">
        <v>12</v>
      </c>
      <c r="F148" s="2" t="s">
        <v>13</v>
      </c>
      <c r="G148" s="5">
        <v>2027</v>
      </c>
      <c r="H148" s="2" t="s">
        <v>176</v>
      </c>
      <c r="I148" t="str">
        <f>VLOOKUP(B148,[1]Sheet1!$D:$F,3,FALSE)</f>
        <v>软件开发II</v>
      </c>
    </row>
    <row r="149" customFormat="1" spans="1:9">
      <c r="A149" s="2" t="s">
        <v>183</v>
      </c>
      <c r="B149" s="4">
        <v>2023005518</v>
      </c>
      <c r="C149" s="2" t="s">
        <v>10</v>
      </c>
      <c r="D149" s="2" t="s">
        <v>11</v>
      </c>
      <c r="E149" s="2" t="s">
        <v>12</v>
      </c>
      <c r="F149" s="2" t="s">
        <v>13</v>
      </c>
      <c r="G149" s="5">
        <v>2027</v>
      </c>
      <c r="H149" s="2" t="s">
        <v>176</v>
      </c>
      <c r="I149" t="str">
        <f>VLOOKUP(B149,[1]Sheet1!$D:$F,3,FALSE)</f>
        <v>软件开发II</v>
      </c>
    </row>
    <row r="150" customFormat="1" spans="1:9">
      <c r="A150" s="2" t="s">
        <v>184</v>
      </c>
      <c r="B150" s="4">
        <v>2023005528</v>
      </c>
      <c r="C150" s="2" t="s">
        <v>10</v>
      </c>
      <c r="D150" s="2" t="s">
        <v>11</v>
      </c>
      <c r="E150" s="2" t="s">
        <v>12</v>
      </c>
      <c r="F150" s="2" t="s">
        <v>13</v>
      </c>
      <c r="G150" s="5">
        <v>2027</v>
      </c>
      <c r="H150" s="2" t="s">
        <v>185</v>
      </c>
      <c r="I150" t="str">
        <f>VLOOKUP(B150,[1]Sheet1!$D:$F,3,FALSE)</f>
        <v>人工智能I</v>
      </c>
    </row>
    <row r="151" customFormat="1" spans="1:9">
      <c r="A151" s="2" t="s">
        <v>186</v>
      </c>
      <c r="B151" s="4">
        <v>2023005530</v>
      </c>
      <c r="C151" s="2" t="s">
        <v>10</v>
      </c>
      <c r="D151" s="2" t="s">
        <v>11</v>
      </c>
      <c r="E151" s="2" t="s">
        <v>12</v>
      </c>
      <c r="F151" s="2" t="s">
        <v>13</v>
      </c>
      <c r="G151" s="5">
        <v>2027</v>
      </c>
      <c r="H151" s="2" t="s">
        <v>185</v>
      </c>
      <c r="I151" t="str">
        <f>VLOOKUP(B151,[1]Sheet1!$D:$F,3,FALSE)</f>
        <v>软件开发II</v>
      </c>
    </row>
    <row r="152" customFormat="1" spans="1:9">
      <c r="A152" s="2" t="s">
        <v>187</v>
      </c>
      <c r="B152" s="4">
        <v>2023005531</v>
      </c>
      <c r="C152" s="2" t="s">
        <v>10</v>
      </c>
      <c r="D152" s="2" t="s">
        <v>11</v>
      </c>
      <c r="E152" s="2" t="s">
        <v>12</v>
      </c>
      <c r="F152" s="2" t="s">
        <v>13</v>
      </c>
      <c r="G152" s="5">
        <v>2027</v>
      </c>
      <c r="H152" s="2" t="s">
        <v>185</v>
      </c>
      <c r="I152" t="str">
        <f>VLOOKUP(B152,[1]Sheet1!$D:$F,3,FALSE)</f>
        <v>软件开发II</v>
      </c>
    </row>
    <row r="153" customFormat="1" spans="1:9">
      <c r="A153" s="2" t="s">
        <v>188</v>
      </c>
      <c r="B153" s="4">
        <v>2023005543</v>
      </c>
      <c r="C153" s="2" t="s">
        <v>10</v>
      </c>
      <c r="D153" s="2" t="s">
        <v>11</v>
      </c>
      <c r="E153" s="2" t="s">
        <v>12</v>
      </c>
      <c r="F153" s="2" t="s">
        <v>13</v>
      </c>
      <c r="G153" s="5">
        <v>2027</v>
      </c>
      <c r="H153" s="2" t="s">
        <v>185</v>
      </c>
      <c r="I153" t="str">
        <f>VLOOKUP(B153,[1]Sheet1!$D:$F,3,FALSE)</f>
        <v>软件开发II</v>
      </c>
    </row>
    <row r="154" customFormat="1" spans="1:9">
      <c r="A154" s="2" t="s">
        <v>189</v>
      </c>
      <c r="B154" s="4">
        <v>2023005571</v>
      </c>
      <c r="C154" s="2" t="s">
        <v>10</v>
      </c>
      <c r="D154" s="2" t="s">
        <v>11</v>
      </c>
      <c r="E154" s="2" t="s">
        <v>12</v>
      </c>
      <c r="F154" s="2" t="s">
        <v>13</v>
      </c>
      <c r="G154" s="5">
        <v>2027</v>
      </c>
      <c r="H154" s="2" t="s">
        <v>190</v>
      </c>
      <c r="I154" t="str">
        <f>VLOOKUP(B154,[1]Sheet1!$D:$F,3,FALSE)</f>
        <v>大数据</v>
      </c>
    </row>
    <row r="155" customFormat="1" spans="1:9">
      <c r="A155" s="2" t="s">
        <v>191</v>
      </c>
      <c r="B155" s="4">
        <v>2023005576</v>
      </c>
      <c r="C155" s="2" t="s">
        <v>10</v>
      </c>
      <c r="D155" s="2" t="s">
        <v>11</v>
      </c>
      <c r="E155" s="2" t="s">
        <v>12</v>
      </c>
      <c r="F155" s="2" t="s">
        <v>13</v>
      </c>
      <c r="G155" s="5">
        <v>2027</v>
      </c>
      <c r="H155" s="2" t="s">
        <v>190</v>
      </c>
      <c r="I155" t="str">
        <f>VLOOKUP(B155,[1]Sheet1!$D:$F,3,FALSE)</f>
        <v>大数据</v>
      </c>
    </row>
    <row r="156" customFormat="1" spans="1:9">
      <c r="A156" s="2" t="s">
        <v>192</v>
      </c>
      <c r="B156" s="4">
        <v>2023005583</v>
      </c>
      <c r="C156" s="2" t="s">
        <v>10</v>
      </c>
      <c r="D156" s="2" t="s">
        <v>11</v>
      </c>
      <c r="E156" s="2" t="s">
        <v>12</v>
      </c>
      <c r="F156" s="2" t="s">
        <v>13</v>
      </c>
      <c r="G156" s="5">
        <v>2027</v>
      </c>
      <c r="H156" s="2" t="s">
        <v>193</v>
      </c>
      <c r="I156" t="str">
        <f>VLOOKUP(B156,[1]Sheet1!$D:$F,3,FALSE)</f>
        <v>大数据</v>
      </c>
    </row>
    <row r="157" customFormat="1" spans="1:9">
      <c r="A157" s="2" t="s">
        <v>194</v>
      </c>
      <c r="B157" s="4">
        <v>2023005584</v>
      </c>
      <c r="C157" s="2" t="s">
        <v>10</v>
      </c>
      <c r="D157" s="2" t="s">
        <v>11</v>
      </c>
      <c r="E157" s="2" t="s">
        <v>12</v>
      </c>
      <c r="F157" s="2" t="s">
        <v>13</v>
      </c>
      <c r="G157" s="5">
        <v>2027</v>
      </c>
      <c r="H157" s="2" t="s">
        <v>193</v>
      </c>
      <c r="I157" t="str">
        <f>VLOOKUP(B157,[1]Sheet1!$D:$F,3,FALSE)</f>
        <v>人工智能I</v>
      </c>
    </row>
    <row r="158" customFormat="1" spans="1:9">
      <c r="A158" s="2" t="s">
        <v>195</v>
      </c>
      <c r="B158" s="4">
        <v>2023005586</v>
      </c>
      <c r="C158" s="2" t="s">
        <v>10</v>
      </c>
      <c r="D158" s="2" t="s">
        <v>11</v>
      </c>
      <c r="E158" s="2" t="s">
        <v>12</v>
      </c>
      <c r="F158" s="2" t="s">
        <v>13</v>
      </c>
      <c r="G158" s="5">
        <v>2027</v>
      </c>
      <c r="H158" s="2" t="s">
        <v>193</v>
      </c>
      <c r="I158" t="str">
        <f>VLOOKUP(B158,[1]Sheet1!$D:$F,3,FALSE)</f>
        <v>软件开发I</v>
      </c>
    </row>
    <row r="159" customFormat="1" spans="1:9">
      <c r="A159" s="2" t="s">
        <v>196</v>
      </c>
      <c r="B159" s="4">
        <v>2023005587</v>
      </c>
      <c r="C159" s="2" t="s">
        <v>10</v>
      </c>
      <c r="D159" s="2" t="s">
        <v>11</v>
      </c>
      <c r="E159" s="2" t="s">
        <v>12</v>
      </c>
      <c r="F159" s="2" t="s">
        <v>13</v>
      </c>
      <c r="G159" s="5">
        <v>2027</v>
      </c>
      <c r="H159" s="2" t="s">
        <v>193</v>
      </c>
      <c r="I159" t="str">
        <f>VLOOKUP(B159,[1]Sheet1!$D:$F,3,FALSE)</f>
        <v>大数据</v>
      </c>
    </row>
    <row r="160" customFormat="1" spans="1:9">
      <c r="A160" s="2" t="s">
        <v>197</v>
      </c>
      <c r="B160" s="4">
        <v>2023005590</v>
      </c>
      <c r="C160" s="2" t="s">
        <v>10</v>
      </c>
      <c r="D160" s="2" t="s">
        <v>11</v>
      </c>
      <c r="E160" s="2" t="s">
        <v>12</v>
      </c>
      <c r="F160" s="2" t="s">
        <v>13</v>
      </c>
      <c r="G160" s="5">
        <v>2027</v>
      </c>
      <c r="H160" s="2" t="s">
        <v>193</v>
      </c>
      <c r="I160" t="str">
        <f>VLOOKUP(B160,[1]Sheet1!$D:$F,3,FALSE)</f>
        <v>信息安全</v>
      </c>
    </row>
    <row r="161" customFormat="1" spans="1:9">
      <c r="A161" s="2" t="s">
        <v>198</v>
      </c>
      <c r="B161" s="4">
        <v>2023005593</v>
      </c>
      <c r="C161" s="2" t="s">
        <v>10</v>
      </c>
      <c r="D161" s="2" t="s">
        <v>11</v>
      </c>
      <c r="E161" s="2" t="s">
        <v>12</v>
      </c>
      <c r="F161" s="2" t="s">
        <v>13</v>
      </c>
      <c r="G161" s="5">
        <v>2027</v>
      </c>
      <c r="H161" s="2" t="s">
        <v>193</v>
      </c>
      <c r="I161" t="str">
        <f>VLOOKUP(B161,[1]Sheet1!$D:$F,3,FALSE)</f>
        <v>软件开发I</v>
      </c>
    </row>
    <row r="162" customFormat="1" spans="1:9">
      <c r="A162" s="2" t="s">
        <v>199</v>
      </c>
      <c r="B162" s="4">
        <v>2023005594</v>
      </c>
      <c r="C162" s="2" t="s">
        <v>10</v>
      </c>
      <c r="D162" s="2" t="s">
        <v>11</v>
      </c>
      <c r="E162" s="2" t="s">
        <v>12</v>
      </c>
      <c r="F162" s="2" t="s">
        <v>13</v>
      </c>
      <c r="G162" s="5">
        <v>2027</v>
      </c>
      <c r="H162" s="2" t="s">
        <v>193</v>
      </c>
      <c r="I162" t="str">
        <f>VLOOKUP(B162,[1]Sheet1!$D:$F,3,FALSE)</f>
        <v>人工智能I</v>
      </c>
    </row>
    <row r="163" customFormat="1" spans="1:9">
      <c r="A163" s="2" t="s">
        <v>200</v>
      </c>
      <c r="B163" s="4">
        <v>2023005603</v>
      </c>
      <c r="C163" s="2" t="s">
        <v>10</v>
      </c>
      <c r="D163" s="2" t="s">
        <v>11</v>
      </c>
      <c r="E163" s="2" t="s">
        <v>12</v>
      </c>
      <c r="F163" s="2" t="s">
        <v>13</v>
      </c>
      <c r="G163" s="5">
        <v>2027</v>
      </c>
      <c r="H163" s="2" t="s">
        <v>193</v>
      </c>
      <c r="I163" t="str">
        <f>VLOOKUP(B163,[1]Sheet1!$D:$F,3,FALSE)</f>
        <v>软件开发I</v>
      </c>
    </row>
    <row r="164" customFormat="1" spans="1:9">
      <c r="A164" s="2" t="s">
        <v>201</v>
      </c>
      <c r="B164" s="4">
        <v>2023005606</v>
      </c>
      <c r="C164" s="2" t="s">
        <v>10</v>
      </c>
      <c r="D164" s="2" t="s">
        <v>11</v>
      </c>
      <c r="E164" s="2" t="s">
        <v>12</v>
      </c>
      <c r="F164" s="2" t="s">
        <v>13</v>
      </c>
      <c r="G164" s="5">
        <v>2027</v>
      </c>
      <c r="H164" s="2" t="s">
        <v>193</v>
      </c>
      <c r="I164" t="str">
        <f>VLOOKUP(B164,[1]Sheet1!$D:$F,3,FALSE)</f>
        <v>人工智能I</v>
      </c>
    </row>
    <row r="165" customFormat="1" spans="1:9">
      <c r="A165" s="2" t="s">
        <v>202</v>
      </c>
      <c r="B165" s="4">
        <v>2023005608</v>
      </c>
      <c r="C165" s="2" t="s">
        <v>10</v>
      </c>
      <c r="D165" s="2" t="s">
        <v>11</v>
      </c>
      <c r="E165" s="2" t="s">
        <v>12</v>
      </c>
      <c r="F165" s="2" t="s">
        <v>13</v>
      </c>
      <c r="G165" s="5">
        <v>2027</v>
      </c>
      <c r="H165" s="2" t="s">
        <v>193</v>
      </c>
      <c r="I165" t="str">
        <f>VLOOKUP(B165,[1]Sheet1!$D:$F,3,FALSE)</f>
        <v>大数据</v>
      </c>
    </row>
    <row r="166" customFormat="1" spans="1:9">
      <c r="A166" s="2" t="s">
        <v>203</v>
      </c>
      <c r="B166" s="4">
        <v>2023005611</v>
      </c>
      <c r="C166" s="2" t="s">
        <v>10</v>
      </c>
      <c r="D166" s="2" t="s">
        <v>11</v>
      </c>
      <c r="E166" s="2" t="s">
        <v>12</v>
      </c>
      <c r="F166" s="2" t="s">
        <v>13</v>
      </c>
      <c r="G166" s="5">
        <v>2027</v>
      </c>
      <c r="H166" s="2" t="s">
        <v>193</v>
      </c>
      <c r="I166" t="str">
        <f>VLOOKUP(B166,[1]Sheet1!$D:$F,3,FALSE)</f>
        <v>人工智能I</v>
      </c>
    </row>
    <row r="167" customFormat="1" spans="1:9">
      <c r="A167" s="2" t="s">
        <v>204</v>
      </c>
      <c r="B167" s="4">
        <v>2023005613</v>
      </c>
      <c r="C167" s="2" t="s">
        <v>10</v>
      </c>
      <c r="D167" s="2" t="s">
        <v>11</v>
      </c>
      <c r="E167" s="2" t="s">
        <v>12</v>
      </c>
      <c r="F167" s="2" t="s">
        <v>13</v>
      </c>
      <c r="G167" s="5">
        <v>2027</v>
      </c>
      <c r="H167" s="2" t="s">
        <v>193</v>
      </c>
      <c r="I167" t="str">
        <f>VLOOKUP(B167,[1]Sheet1!$D:$F,3,FALSE)</f>
        <v>人工智能II</v>
      </c>
    </row>
    <row r="168" customFormat="1" spans="1:9">
      <c r="A168" s="2" t="s">
        <v>205</v>
      </c>
      <c r="B168" s="4">
        <v>2023005614</v>
      </c>
      <c r="C168" s="2" t="s">
        <v>10</v>
      </c>
      <c r="D168" s="2" t="s">
        <v>11</v>
      </c>
      <c r="E168" s="2" t="s">
        <v>12</v>
      </c>
      <c r="F168" s="2" t="s">
        <v>13</v>
      </c>
      <c r="G168" s="5">
        <v>2027</v>
      </c>
      <c r="H168" s="2" t="s">
        <v>193</v>
      </c>
      <c r="I168" t="str">
        <f>VLOOKUP(B168,[1]Sheet1!$D:$F,3,FALSE)</f>
        <v>软件开发II</v>
      </c>
    </row>
    <row r="169" customFormat="1" spans="1:9">
      <c r="A169" s="2" t="s">
        <v>206</v>
      </c>
      <c r="B169" s="4">
        <v>2023005615</v>
      </c>
      <c r="C169" s="2" t="s">
        <v>10</v>
      </c>
      <c r="D169" s="2" t="s">
        <v>11</v>
      </c>
      <c r="E169" s="2" t="s">
        <v>12</v>
      </c>
      <c r="F169" s="2" t="s">
        <v>13</v>
      </c>
      <c r="G169" s="5">
        <v>2027</v>
      </c>
      <c r="H169" s="2" t="s">
        <v>20</v>
      </c>
      <c r="I169" t="str">
        <f>VLOOKUP(B169,[1]Sheet1!$D:$F,3,FALSE)</f>
        <v>软件开发II</v>
      </c>
    </row>
    <row r="170" customFormat="1" spans="1:9">
      <c r="A170" s="2" t="s">
        <v>207</v>
      </c>
      <c r="B170" s="4">
        <v>2023005617</v>
      </c>
      <c r="C170" s="2" t="s">
        <v>10</v>
      </c>
      <c r="D170" s="2" t="s">
        <v>11</v>
      </c>
      <c r="E170" s="2" t="s">
        <v>12</v>
      </c>
      <c r="F170" s="2" t="s">
        <v>13</v>
      </c>
      <c r="G170" s="5">
        <v>2027</v>
      </c>
      <c r="H170" s="2" t="s">
        <v>20</v>
      </c>
      <c r="I170" t="str">
        <f>VLOOKUP(B170,[1]Sheet1!$D:$F,3,FALSE)</f>
        <v>人工智能I</v>
      </c>
    </row>
    <row r="171" customFormat="1" spans="1:9">
      <c r="A171" s="2" t="s">
        <v>208</v>
      </c>
      <c r="B171" s="4">
        <v>2023005622</v>
      </c>
      <c r="C171" s="2" t="s">
        <v>10</v>
      </c>
      <c r="D171" s="2" t="s">
        <v>11</v>
      </c>
      <c r="E171" s="2" t="s">
        <v>12</v>
      </c>
      <c r="F171" s="2" t="s">
        <v>13</v>
      </c>
      <c r="G171" s="5">
        <v>2027</v>
      </c>
      <c r="H171" s="2" t="s">
        <v>20</v>
      </c>
      <c r="I171" t="str">
        <f>VLOOKUP(B171,[1]Sheet1!$D:$F,3,FALSE)</f>
        <v>人工智能I</v>
      </c>
    </row>
    <row r="172" customFormat="1" spans="1:9">
      <c r="A172" s="2" t="s">
        <v>209</v>
      </c>
      <c r="B172" s="4">
        <v>2023005624</v>
      </c>
      <c r="C172" s="2" t="s">
        <v>10</v>
      </c>
      <c r="D172" s="2" t="s">
        <v>11</v>
      </c>
      <c r="E172" s="2" t="s">
        <v>12</v>
      </c>
      <c r="F172" s="2" t="s">
        <v>13</v>
      </c>
      <c r="G172" s="5">
        <v>2027</v>
      </c>
      <c r="H172" s="2" t="s">
        <v>20</v>
      </c>
      <c r="I172" t="str">
        <f>VLOOKUP(B172,[1]Sheet1!$D:$F,3,FALSE)</f>
        <v>软件开发II</v>
      </c>
    </row>
    <row r="173" customFormat="1" spans="1:9">
      <c r="A173" s="2" t="s">
        <v>210</v>
      </c>
      <c r="B173" s="4">
        <v>2023005628</v>
      </c>
      <c r="C173" s="2" t="s">
        <v>10</v>
      </c>
      <c r="D173" s="2" t="s">
        <v>11</v>
      </c>
      <c r="E173" s="2" t="s">
        <v>12</v>
      </c>
      <c r="F173" s="2" t="s">
        <v>13</v>
      </c>
      <c r="G173" s="5">
        <v>2027</v>
      </c>
      <c r="H173" s="2" t="s">
        <v>20</v>
      </c>
      <c r="I173" t="str">
        <f>VLOOKUP(B173,[1]Sheet1!$D:$F,3,FALSE)</f>
        <v>大数据</v>
      </c>
    </row>
    <row r="174" customFormat="1" spans="1:9">
      <c r="A174" s="2" t="s">
        <v>211</v>
      </c>
      <c r="B174" s="4">
        <v>2023005630</v>
      </c>
      <c r="C174" s="2" t="s">
        <v>10</v>
      </c>
      <c r="D174" s="2" t="s">
        <v>11</v>
      </c>
      <c r="E174" s="2" t="s">
        <v>12</v>
      </c>
      <c r="F174" s="2" t="s">
        <v>13</v>
      </c>
      <c r="G174" s="5">
        <v>2027</v>
      </c>
      <c r="H174" s="2" t="s">
        <v>20</v>
      </c>
      <c r="I174" t="str">
        <f>VLOOKUP(B174,[1]Sheet1!$D:$F,3,FALSE)</f>
        <v>大数据</v>
      </c>
    </row>
    <row r="175" customFormat="1" spans="1:9">
      <c r="A175" s="2" t="s">
        <v>212</v>
      </c>
      <c r="B175" s="4">
        <v>2023005632</v>
      </c>
      <c r="C175" s="2" t="s">
        <v>10</v>
      </c>
      <c r="D175" s="2" t="s">
        <v>11</v>
      </c>
      <c r="E175" s="2" t="s">
        <v>12</v>
      </c>
      <c r="F175" s="2" t="s">
        <v>13</v>
      </c>
      <c r="G175" s="5">
        <v>2027</v>
      </c>
      <c r="H175" s="2" t="s">
        <v>20</v>
      </c>
      <c r="I175" t="str">
        <f>VLOOKUP(B175,[1]Sheet1!$D:$F,3,FALSE)</f>
        <v>软件开发I</v>
      </c>
    </row>
    <row r="176" customFormat="1" spans="1:9">
      <c r="A176" s="2" t="s">
        <v>213</v>
      </c>
      <c r="B176" s="4">
        <v>2023005633</v>
      </c>
      <c r="C176" s="2" t="s">
        <v>10</v>
      </c>
      <c r="D176" s="2" t="s">
        <v>11</v>
      </c>
      <c r="E176" s="2" t="s">
        <v>12</v>
      </c>
      <c r="F176" s="2" t="s">
        <v>13</v>
      </c>
      <c r="G176" s="5">
        <v>2027</v>
      </c>
      <c r="H176" s="2" t="s">
        <v>20</v>
      </c>
      <c r="I176" t="str">
        <f>VLOOKUP(B176,[1]Sheet1!$D:$F,3,FALSE)</f>
        <v>大数据</v>
      </c>
    </row>
    <row r="177" customFormat="1" spans="1:9">
      <c r="A177" s="2" t="s">
        <v>214</v>
      </c>
      <c r="B177" s="4">
        <v>2023005636</v>
      </c>
      <c r="C177" s="2" t="s">
        <v>10</v>
      </c>
      <c r="D177" s="2" t="s">
        <v>11</v>
      </c>
      <c r="E177" s="2" t="s">
        <v>12</v>
      </c>
      <c r="F177" s="2" t="s">
        <v>13</v>
      </c>
      <c r="G177" s="5">
        <v>2027</v>
      </c>
      <c r="H177" s="2" t="s">
        <v>20</v>
      </c>
      <c r="I177" t="str">
        <f>VLOOKUP(B177,[1]Sheet1!$D:$F,3,FALSE)</f>
        <v>人工智能I</v>
      </c>
    </row>
    <row r="178" customFormat="1" spans="1:9">
      <c r="A178" s="2" t="s">
        <v>215</v>
      </c>
      <c r="B178" s="4">
        <v>2023005638</v>
      </c>
      <c r="C178" s="2" t="s">
        <v>10</v>
      </c>
      <c r="D178" s="2" t="s">
        <v>11</v>
      </c>
      <c r="E178" s="2" t="s">
        <v>12</v>
      </c>
      <c r="F178" s="2" t="s">
        <v>13</v>
      </c>
      <c r="G178" s="5">
        <v>2027</v>
      </c>
      <c r="H178" s="2" t="s">
        <v>20</v>
      </c>
      <c r="I178" t="str">
        <f>VLOOKUP(B178,[1]Sheet1!$D:$F,3,FALSE)</f>
        <v>信息安全</v>
      </c>
    </row>
    <row r="179" customFormat="1" spans="1:9">
      <c r="A179" s="2" t="s">
        <v>216</v>
      </c>
      <c r="B179" s="4">
        <v>2023005647</v>
      </c>
      <c r="C179" s="2" t="s">
        <v>10</v>
      </c>
      <c r="D179" s="2" t="s">
        <v>11</v>
      </c>
      <c r="E179" s="2" t="s">
        <v>12</v>
      </c>
      <c r="F179" s="2" t="s">
        <v>13</v>
      </c>
      <c r="G179" s="5">
        <v>2027</v>
      </c>
      <c r="H179" s="2" t="s">
        <v>217</v>
      </c>
      <c r="I179" t="str">
        <f>VLOOKUP(B179,[1]Sheet1!$D:$F,3,FALSE)</f>
        <v>人工智能I</v>
      </c>
    </row>
    <row r="180" customFormat="1" spans="1:9">
      <c r="A180" s="2" t="s">
        <v>218</v>
      </c>
      <c r="B180" s="4">
        <v>2023005650</v>
      </c>
      <c r="C180" s="2" t="s">
        <v>10</v>
      </c>
      <c r="D180" s="2" t="s">
        <v>11</v>
      </c>
      <c r="E180" s="2" t="s">
        <v>12</v>
      </c>
      <c r="F180" s="2" t="s">
        <v>13</v>
      </c>
      <c r="G180" s="5">
        <v>2027</v>
      </c>
      <c r="H180" s="2" t="s">
        <v>217</v>
      </c>
      <c r="I180" t="str">
        <f>VLOOKUP(B180,[1]Sheet1!$D:$F,3,FALSE)</f>
        <v>信息安全</v>
      </c>
    </row>
    <row r="181" customFormat="1" spans="1:9">
      <c r="A181" s="2" t="s">
        <v>219</v>
      </c>
      <c r="B181" s="4">
        <v>2023005653</v>
      </c>
      <c r="C181" s="2" t="s">
        <v>10</v>
      </c>
      <c r="D181" s="2" t="s">
        <v>11</v>
      </c>
      <c r="E181" s="2" t="s">
        <v>12</v>
      </c>
      <c r="F181" s="2" t="s">
        <v>13</v>
      </c>
      <c r="G181" s="5">
        <v>2027</v>
      </c>
      <c r="H181" s="2" t="s">
        <v>217</v>
      </c>
      <c r="I181" t="str">
        <f>VLOOKUP(B181,[1]Sheet1!$D:$F,3,FALSE)</f>
        <v>软件开发I</v>
      </c>
    </row>
    <row r="182" customFormat="1" spans="1:9">
      <c r="A182" s="2" t="s">
        <v>220</v>
      </c>
      <c r="B182" s="4">
        <v>2023005654</v>
      </c>
      <c r="C182" s="2" t="s">
        <v>10</v>
      </c>
      <c r="D182" s="2" t="s">
        <v>11</v>
      </c>
      <c r="E182" s="2" t="s">
        <v>12</v>
      </c>
      <c r="F182" s="2" t="s">
        <v>13</v>
      </c>
      <c r="G182" s="5">
        <v>2027</v>
      </c>
      <c r="H182" s="2" t="s">
        <v>217</v>
      </c>
      <c r="I182" t="str">
        <f>VLOOKUP(B182,[1]Sheet1!$D:$F,3,FALSE)</f>
        <v>大数据</v>
      </c>
    </row>
    <row r="183" customFormat="1" spans="1:9">
      <c r="A183" s="2" t="s">
        <v>221</v>
      </c>
      <c r="B183" s="4">
        <v>2023005655</v>
      </c>
      <c r="C183" s="2" t="s">
        <v>10</v>
      </c>
      <c r="D183" s="2" t="s">
        <v>11</v>
      </c>
      <c r="E183" s="2" t="s">
        <v>12</v>
      </c>
      <c r="F183" s="2" t="s">
        <v>13</v>
      </c>
      <c r="G183" s="5">
        <v>2027</v>
      </c>
      <c r="H183" s="2" t="s">
        <v>217</v>
      </c>
      <c r="I183" t="str">
        <f>VLOOKUP(B183,[1]Sheet1!$D:$F,3,FALSE)</f>
        <v>大数据</v>
      </c>
    </row>
    <row r="184" customFormat="1" spans="1:9">
      <c r="A184" s="2" t="s">
        <v>222</v>
      </c>
      <c r="B184" s="4">
        <v>2023005659</v>
      </c>
      <c r="C184" s="2" t="s">
        <v>10</v>
      </c>
      <c r="D184" s="2" t="s">
        <v>11</v>
      </c>
      <c r="E184" s="2" t="s">
        <v>12</v>
      </c>
      <c r="F184" s="2" t="s">
        <v>13</v>
      </c>
      <c r="G184" s="5">
        <v>2027</v>
      </c>
      <c r="H184" s="2" t="s">
        <v>217</v>
      </c>
      <c r="I184" t="str">
        <f>VLOOKUP(B184,[1]Sheet1!$D:$F,3,FALSE)</f>
        <v>大数据</v>
      </c>
    </row>
    <row r="185" customFormat="1" spans="1:9">
      <c r="A185" s="2" t="s">
        <v>223</v>
      </c>
      <c r="B185" s="4">
        <v>2023005660</v>
      </c>
      <c r="C185" s="2" t="s">
        <v>10</v>
      </c>
      <c r="D185" s="2" t="s">
        <v>11</v>
      </c>
      <c r="E185" s="2" t="s">
        <v>12</v>
      </c>
      <c r="F185" s="2" t="s">
        <v>13</v>
      </c>
      <c r="G185" s="5">
        <v>2027</v>
      </c>
      <c r="H185" s="2" t="s">
        <v>217</v>
      </c>
      <c r="I185" t="str">
        <f>VLOOKUP(B185,[1]Sheet1!$D:$F,3,FALSE)</f>
        <v>软件开发I</v>
      </c>
    </row>
    <row r="186" customFormat="1" spans="1:9">
      <c r="A186" s="2" t="s">
        <v>224</v>
      </c>
      <c r="B186" s="4">
        <v>2023005661</v>
      </c>
      <c r="C186" s="2" t="s">
        <v>10</v>
      </c>
      <c r="D186" s="2" t="s">
        <v>11</v>
      </c>
      <c r="E186" s="2" t="s">
        <v>12</v>
      </c>
      <c r="F186" s="2" t="s">
        <v>13</v>
      </c>
      <c r="G186" s="5">
        <v>2027</v>
      </c>
      <c r="H186" s="2" t="s">
        <v>217</v>
      </c>
      <c r="I186" t="str">
        <f>VLOOKUP(B186,[1]Sheet1!$D:$F,3,FALSE)</f>
        <v>软件开发II</v>
      </c>
    </row>
    <row r="187" customFormat="1" spans="1:9">
      <c r="A187" s="2" t="s">
        <v>225</v>
      </c>
      <c r="B187" s="4">
        <v>2023005662</v>
      </c>
      <c r="C187" s="2" t="s">
        <v>10</v>
      </c>
      <c r="D187" s="2" t="s">
        <v>11</v>
      </c>
      <c r="E187" s="2" t="s">
        <v>12</v>
      </c>
      <c r="F187" s="2" t="s">
        <v>13</v>
      </c>
      <c r="G187" s="5">
        <v>2027</v>
      </c>
      <c r="H187" s="2" t="s">
        <v>217</v>
      </c>
      <c r="I187" t="str">
        <f>VLOOKUP(B187,[1]Sheet1!$D:$F,3,FALSE)</f>
        <v>软件开发I</v>
      </c>
    </row>
    <row r="188" customFormat="1" spans="1:9">
      <c r="A188" s="2" t="s">
        <v>226</v>
      </c>
      <c r="B188" s="4">
        <v>2023005666</v>
      </c>
      <c r="C188" s="2" t="s">
        <v>10</v>
      </c>
      <c r="D188" s="2" t="s">
        <v>11</v>
      </c>
      <c r="E188" s="2" t="s">
        <v>12</v>
      </c>
      <c r="F188" s="2" t="s">
        <v>13</v>
      </c>
      <c r="G188" s="5">
        <v>2027</v>
      </c>
      <c r="H188" s="2" t="s">
        <v>217</v>
      </c>
      <c r="I188" t="str">
        <f>VLOOKUP(B188,[1]Sheet1!$D:$F,3,FALSE)</f>
        <v>软件开发II</v>
      </c>
    </row>
    <row r="189" customFormat="1" spans="1:9">
      <c r="A189" s="2" t="s">
        <v>227</v>
      </c>
      <c r="B189" s="4">
        <v>2023005667</v>
      </c>
      <c r="C189" s="2" t="s">
        <v>10</v>
      </c>
      <c r="D189" s="2" t="s">
        <v>11</v>
      </c>
      <c r="E189" s="2" t="s">
        <v>12</v>
      </c>
      <c r="F189" s="2" t="s">
        <v>13</v>
      </c>
      <c r="G189" s="5">
        <v>2027</v>
      </c>
      <c r="H189" s="2" t="s">
        <v>217</v>
      </c>
      <c r="I189" t="str">
        <f>VLOOKUP(B189,[1]Sheet1!$D:$F,3,FALSE)</f>
        <v>软件开发II</v>
      </c>
    </row>
    <row r="190" customFormat="1" spans="1:9">
      <c r="A190" s="2" t="s">
        <v>228</v>
      </c>
      <c r="B190" s="4">
        <v>2023005668</v>
      </c>
      <c r="C190" s="2" t="s">
        <v>10</v>
      </c>
      <c r="D190" s="2" t="s">
        <v>11</v>
      </c>
      <c r="E190" s="2" t="s">
        <v>12</v>
      </c>
      <c r="F190" s="2" t="s">
        <v>13</v>
      </c>
      <c r="G190" s="5">
        <v>2027</v>
      </c>
      <c r="H190" s="2" t="s">
        <v>217</v>
      </c>
      <c r="I190" t="str">
        <f>VLOOKUP(B190,[1]Sheet1!$D:$F,3,FALSE)</f>
        <v>人工智能II</v>
      </c>
    </row>
    <row r="191" customFormat="1" spans="1:9">
      <c r="A191" s="2" t="s">
        <v>229</v>
      </c>
      <c r="B191" s="4">
        <v>2023005674</v>
      </c>
      <c r="C191" s="2" t="s">
        <v>10</v>
      </c>
      <c r="D191" s="2" t="s">
        <v>11</v>
      </c>
      <c r="E191" s="2" t="s">
        <v>12</v>
      </c>
      <c r="F191" s="2" t="s">
        <v>13</v>
      </c>
      <c r="G191" s="5">
        <v>2027</v>
      </c>
      <c r="H191" s="2" t="s">
        <v>217</v>
      </c>
      <c r="I191" t="str">
        <f>VLOOKUP(B191,[1]Sheet1!$D:$F,3,FALSE)</f>
        <v>大数据</v>
      </c>
    </row>
    <row r="192" customFormat="1" spans="1:9">
      <c r="A192" s="2" t="s">
        <v>230</v>
      </c>
      <c r="B192" s="4">
        <v>2023005675</v>
      </c>
      <c r="C192" s="2" t="s">
        <v>10</v>
      </c>
      <c r="D192" s="2" t="s">
        <v>11</v>
      </c>
      <c r="E192" s="2" t="s">
        <v>12</v>
      </c>
      <c r="F192" s="2" t="s">
        <v>13</v>
      </c>
      <c r="G192" s="5">
        <v>2027</v>
      </c>
      <c r="H192" s="2" t="s">
        <v>217</v>
      </c>
      <c r="I192" t="str">
        <f>VLOOKUP(B192,[1]Sheet1!$D:$F,3,FALSE)</f>
        <v>大数据</v>
      </c>
    </row>
    <row r="193" customFormat="1" spans="1:9">
      <c r="A193" s="2" t="s">
        <v>231</v>
      </c>
      <c r="B193" s="4">
        <v>2023005676</v>
      </c>
      <c r="C193" s="2" t="s">
        <v>10</v>
      </c>
      <c r="D193" s="2" t="s">
        <v>11</v>
      </c>
      <c r="E193" s="2" t="s">
        <v>12</v>
      </c>
      <c r="F193" s="2" t="s">
        <v>13</v>
      </c>
      <c r="G193" s="5">
        <v>2027</v>
      </c>
      <c r="H193" s="2" t="s">
        <v>217</v>
      </c>
      <c r="I193" t="str">
        <f>VLOOKUP(B193,[1]Sheet1!$D:$F,3,FALSE)</f>
        <v>大数据</v>
      </c>
    </row>
    <row r="194" customFormat="1" spans="1:9">
      <c r="A194" s="2" t="s">
        <v>232</v>
      </c>
      <c r="B194" s="4">
        <v>2023005684</v>
      </c>
      <c r="C194" s="2" t="s">
        <v>10</v>
      </c>
      <c r="D194" s="2" t="s">
        <v>11</v>
      </c>
      <c r="E194" s="2" t="s">
        <v>12</v>
      </c>
      <c r="F194" s="2" t="s">
        <v>13</v>
      </c>
      <c r="G194" s="5">
        <v>2027</v>
      </c>
      <c r="H194" s="2" t="s">
        <v>22</v>
      </c>
      <c r="I194" t="str">
        <f>VLOOKUP(B194,[1]Sheet1!$D:$F,3,FALSE)</f>
        <v>软件开发I</v>
      </c>
    </row>
    <row r="195" customFormat="1" spans="1:9">
      <c r="A195" s="2" t="s">
        <v>233</v>
      </c>
      <c r="B195" s="4">
        <v>2023005685</v>
      </c>
      <c r="C195" s="2" t="s">
        <v>10</v>
      </c>
      <c r="D195" s="2" t="s">
        <v>11</v>
      </c>
      <c r="E195" s="2" t="s">
        <v>12</v>
      </c>
      <c r="F195" s="2" t="s">
        <v>13</v>
      </c>
      <c r="G195" s="5">
        <v>2027</v>
      </c>
      <c r="H195" s="2" t="s">
        <v>22</v>
      </c>
      <c r="I195" t="str">
        <f>VLOOKUP(B195,[1]Sheet1!$D:$F,3,FALSE)</f>
        <v>大数据</v>
      </c>
    </row>
    <row r="196" customFormat="1" spans="1:9">
      <c r="A196" s="2" t="s">
        <v>234</v>
      </c>
      <c r="B196" s="4">
        <v>2023005686</v>
      </c>
      <c r="C196" s="2" t="s">
        <v>10</v>
      </c>
      <c r="D196" s="2" t="s">
        <v>11</v>
      </c>
      <c r="E196" s="2" t="s">
        <v>12</v>
      </c>
      <c r="F196" s="2" t="s">
        <v>13</v>
      </c>
      <c r="G196" s="5">
        <v>2027</v>
      </c>
      <c r="H196" s="2" t="s">
        <v>22</v>
      </c>
      <c r="I196" t="str">
        <f>VLOOKUP(B196,[1]Sheet1!$D:$F,3,FALSE)</f>
        <v>软件开发I</v>
      </c>
    </row>
    <row r="197" customFormat="1" spans="1:9">
      <c r="A197" s="2" t="s">
        <v>235</v>
      </c>
      <c r="B197" s="4">
        <v>2023005692</v>
      </c>
      <c r="C197" s="2" t="s">
        <v>10</v>
      </c>
      <c r="D197" s="2" t="s">
        <v>11</v>
      </c>
      <c r="E197" s="2" t="s">
        <v>12</v>
      </c>
      <c r="F197" s="2" t="s">
        <v>13</v>
      </c>
      <c r="G197" s="5">
        <v>2027</v>
      </c>
      <c r="H197" s="2" t="s">
        <v>22</v>
      </c>
      <c r="I197" t="str">
        <f>VLOOKUP(B197,[1]Sheet1!$D:$F,3,FALSE)</f>
        <v>软件开发II</v>
      </c>
    </row>
    <row r="198" customFormat="1" spans="1:9">
      <c r="A198" s="2" t="s">
        <v>236</v>
      </c>
      <c r="B198" s="4">
        <v>2023005694</v>
      </c>
      <c r="C198" s="2" t="s">
        <v>10</v>
      </c>
      <c r="D198" s="2" t="s">
        <v>11</v>
      </c>
      <c r="E198" s="2" t="s">
        <v>12</v>
      </c>
      <c r="F198" s="2" t="s">
        <v>13</v>
      </c>
      <c r="G198" s="5">
        <v>2027</v>
      </c>
      <c r="H198" s="2" t="s">
        <v>22</v>
      </c>
      <c r="I198" t="str">
        <f>VLOOKUP(B198,[1]Sheet1!$D:$F,3,FALSE)</f>
        <v>软件开发II</v>
      </c>
    </row>
    <row r="199" customFormat="1" spans="1:9">
      <c r="A199" s="2" t="s">
        <v>237</v>
      </c>
      <c r="B199" s="4">
        <v>2023005695</v>
      </c>
      <c r="C199" s="2" t="s">
        <v>10</v>
      </c>
      <c r="D199" s="2" t="s">
        <v>11</v>
      </c>
      <c r="E199" s="2" t="s">
        <v>12</v>
      </c>
      <c r="F199" s="2" t="s">
        <v>13</v>
      </c>
      <c r="G199" s="5">
        <v>2027</v>
      </c>
      <c r="H199" s="2" t="s">
        <v>22</v>
      </c>
      <c r="I199" t="str">
        <f>VLOOKUP(B199,[1]Sheet1!$D:$F,3,FALSE)</f>
        <v>软件开发II</v>
      </c>
    </row>
    <row r="200" customFormat="1" spans="1:9">
      <c r="A200" s="2" t="s">
        <v>238</v>
      </c>
      <c r="B200" s="4">
        <v>2023005697</v>
      </c>
      <c r="C200" s="2" t="s">
        <v>10</v>
      </c>
      <c r="D200" s="2" t="s">
        <v>11</v>
      </c>
      <c r="E200" s="2" t="s">
        <v>12</v>
      </c>
      <c r="F200" s="2" t="s">
        <v>13</v>
      </c>
      <c r="G200" s="5">
        <v>2027</v>
      </c>
      <c r="H200" s="2" t="s">
        <v>22</v>
      </c>
      <c r="I200" t="str">
        <f>VLOOKUP(B200,[1]Sheet1!$D:$F,3,FALSE)</f>
        <v>软件开发II</v>
      </c>
    </row>
    <row r="201" customFormat="1" spans="1:9">
      <c r="A201" s="2" t="s">
        <v>239</v>
      </c>
      <c r="B201" s="4">
        <v>2023005698</v>
      </c>
      <c r="C201" s="2" t="s">
        <v>10</v>
      </c>
      <c r="D201" s="2" t="s">
        <v>11</v>
      </c>
      <c r="E201" s="2" t="s">
        <v>12</v>
      </c>
      <c r="F201" s="2" t="s">
        <v>13</v>
      </c>
      <c r="G201" s="5">
        <v>2027</v>
      </c>
      <c r="H201" s="2" t="s">
        <v>22</v>
      </c>
      <c r="I201" t="str">
        <f>VLOOKUP(B201,[1]Sheet1!$D:$F,3,FALSE)</f>
        <v>软件开发II</v>
      </c>
    </row>
    <row r="202" customFormat="1" spans="1:9">
      <c r="A202" s="2" t="s">
        <v>240</v>
      </c>
      <c r="B202" s="4">
        <v>2023005700</v>
      </c>
      <c r="C202" s="2" t="s">
        <v>10</v>
      </c>
      <c r="D202" s="2" t="s">
        <v>11</v>
      </c>
      <c r="E202" s="2" t="s">
        <v>12</v>
      </c>
      <c r="F202" s="2" t="s">
        <v>13</v>
      </c>
      <c r="G202" s="5">
        <v>2027</v>
      </c>
      <c r="H202" s="2" t="s">
        <v>22</v>
      </c>
      <c r="I202" t="str">
        <f>VLOOKUP(B202,[1]Sheet1!$D:$F,3,FALSE)</f>
        <v>软件开发II</v>
      </c>
    </row>
    <row r="203" customFormat="1" spans="1:9">
      <c r="A203" s="2" t="s">
        <v>241</v>
      </c>
      <c r="B203" s="4">
        <v>2023005703</v>
      </c>
      <c r="C203" s="2" t="s">
        <v>10</v>
      </c>
      <c r="D203" s="2" t="s">
        <v>11</v>
      </c>
      <c r="E203" s="2" t="s">
        <v>12</v>
      </c>
      <c r="F203" s="2" t="s">
        <v>13</v>
      </c>
      <c r="G203" s="5">
        <v>2027</v>
      </c>
      <c r="H203" s="2" t="s">
        <v>22</v>
      </c>
      <c r="I203" t="str">
        <f>VLOOKUP(B203,[1]Sheet1!$D:$F,3,FALSE)</f>
        <v>软件开发II</v>
      </c>
    </row>
    <row r="204" customFormat="1" spans="1:9">
      <c r="A204" s="2" t="s">
        <v>242</v>
      </c>
      <c r="B204" s="4">
        <v>2023005706</v>
      </c>
      <c r="C204" s="2" t="s">
        <v>10</v>
      </c>
      <c r="D204" s="2" t="s">
        <v>11</v>
      </c>
      <c r="E204" s="2" t="s">
        <v>12</v>
      </c>
      <c r="F204" s="2" t="s">
        <v>13</v>
      </c>
      <c r="G204" s="5">
        <v>2027</v>
      </c>
      <c r="H204" s="2" t="s">
        <v>22</v>
      </c>
      <c r="I204" t="str">
        <f>VLOOKUP(B204,[1]Sheet1!$D:$F,3,FALSE)</f>
        <v>软件开发II</v>
      </c>
    </row>
    <row r="205" customFormat="1" spans="1:9">
      <c r="A205" s="2" t="s">
        <v>243</v>
      </c>
      <c r="B205" s="4">
        <v>2023005708</v>
      </c>
      <c r="C205" s="2" t="s">
        <v>10</v>
      </c>
      <c r="D205" s="2" t="s">
        <v>11</v>
      </c>
      <c r="E205" s="2" t="s">
        <v>12</v>
      </c>
      <c r="F205" s="2" t="s">
        <v>13</v>
      </c>
      <c r="G205" s="5">
        <v>2027</v>
      </c>
      <c r="H205" s="2" t="s">
        <v>22</v>
      </c>
      <c r="I205" t="str">
        <f>VLOOKUP(B205,[1]Sheet1!$D:$F,3,FALSE)</f>
        <v>软件开发II</v>
      </c>
    </row>
    <row r="206" customFormat="1" spans="1:9">
      <c r="A206" s="2" t="s">
        <v>244</v>
      </c>
      <c r="B206" s="4">
        <v>2023005710</v>
      </c>
      <c r="C206" s="2" t="s">
        <v>10</v>
      </c>
      <c r="D206" s="2" t="s">
        <v>11</v>
      </c>
      <c r="E206" s="2" t="s">
        <v>12</v>
      </c>
      <c r="F206" s="2" t="s">
        <v>13</v>
      </c>
      <c r="G206" s="5">
        <v>2027</v>
      </c>
      <c r="H206" s="2" t="s">
        <v>22</v>
      </c>
      <c r="I206" t="str">
        <f>VLOOKUP(B206,[1]Sheet1!$D:$F,3,FALSE)</f>
        <v>软件开发II</v>
      </c>
    </row>
    <row r="207" customFormat="1" spans="1:9">
      <c r="A207" s="2" t="s">
        <v>245</v>
      </c>
      <c r="B207" s="4">
        <v>2023005720</v>
      </c>
      <c r="C207" s="2" t="s">
        <v>10</v>
      </c>
      <c r="D207" s="2" t="s">
        <v>11</v>
      </c>
      <c r="E207" s="2" t="s">
        <v>12</v>
      </c>
      <c r="F207" s="2" t="s">
        <v>13</v>
      </c>
      <c r="G207" s="5">
        <v>2027</v>
      </c>
      <c r="H207" s="2" t="s">
        <v>246</v>
      </c>
      <c r="I207" t="str">
        <f>VLOOKUP(B207,[1]Sheet1!$D:$F,3,FALSE)</f>
        <v>信息安全</v>
      </c>
    </row>
    <row r="208" customFormat="1" spans="1:9">
      <c r="A208" s="2" t="s">
        <v>247</v>
      </c>
      <c r="B208" s="4">
        <v>2023005721</v>
      </c>
      <c r="C208" s="2" t="s">
        <v>10</v>
      </c>
      <c r="D208" s="2" t="s">
        <v>11</v>
      </c>
      <c r="E208" s="2" t="s">
        <v>12</v>
      </c>
      <c r="F208" s="2" t="s">
        <v>13</v>
      </c>
      <c r="G208" s="5">
        <v>2027</v>
      </c>
      <c r="H208" s="2" t="s">
        <v>246</v>
      </c>
      <c r="I208" t="str">
        <f>VLOOKUP(B208,[1]Sheet1!$D:$F,3,FALSE)</f>
        <v>信息安全</v>
      </c>
    </row>
    <row r="209" customFormat="1" spans="1:9">
      <c r="A209" s="2" t="s">
        <v>248</v>
      </c>
      <c r="B209" s="4">
        <v>2023005722</v>
      </c>
      <c r="C209" s="2" t="s">
        <v>10</v>
      </c>
      <c r="D209" s="2" t="s">
        <v>11</v>
      </c>
      <c r="E209" s="2" t="s">
        <v>12</v>
      </c>
      <c r="F209" s="2" t="s">
        <v>13</v>
      </c>
      <c r="G209" s="5">
        <v>2027</v>
      </c>
      <c r="H209" s="2" t="s">
        <v>246</v>
      </c>
      <c r="I209" t="str">
        <f>VLOOKUP(B209,[1]Sheet1!$D:$F,3,FALSE)</f>
        <v>信息安全</v>
      </c>
    </row>
    <row r="210" customFormat="1" spans="1:9">
      <c r="A210" s="2" t="s">
        <v>249</v>
      </c>
      <c r="B210" s="4">
        <v>2023005723</v>
      </c>
      <c r="C210" s="2" t="s">
        <v>10</v>
      </c>
      <c r="D210" s="2" t="s">
        <v>11</v>
      </c>
      <c r="E210" s="2" t="s">
        <v>12</v>
      </c>
      <c r="F210" s="2" t="s">
        <v>13</v>
      </c>
      <c r="G210" s="5">
        <v>2027</v>
      </c>
      <c r="H210" s="2" t="s">
        <v>246</v>
      </c>
      <c r="I210" t="str">
        <f>VLOOKUP(B210,[1]Sheet1!$D:$F,3,FALSE)</f>
        <v>信息安全</v>
      </c>
    </row>
    <row r="211" customFormat="1" spans="1:9">
      <c r="A211" s="2" t="s">
        <v>250</v>
      </c>
      <c r="B211" s="4">
        <v>2023005727</v>
      </c>
      <c r="C211" s="2" t="s">
        <v>10</v>
      </c>
      <c r="D211" s="2" t="s">
        <v>11</v>
      </c>
      <c r="E211" s="2" t="s">
        <v>12</v>
      </c>
      <c r="F211" s="2" t="s">
        <v>13</v>
      </c>
      <c r="G211" s="5">
        <v>2027</v>
      </c>
      <c r="H211" s="2" t="s">
        <v>246</v>
      </c>
      <c r="I211" t="str">
        <f>VLOOKUP(B211,[1]Sheet1!$D:$F,3,FALSE)</f>
        <v>软件开发I</v>
      </c>
    </row>
    <row r="212" customFormat="1" spans="1:9">
      <c r="A212" s="2" t="s">
        <v>251</v>
      </c>
      <c r="B212" s="4">
        <v>2023005729</v>
      </c>
      <c r="C212" s="2" t="s">
        <v>10</v>
      </c>
      <c r="D212" s="2" t="s">
        <v>11</v>
      </c>
      <c r="E212" s="2" t="s">
        <v>12</v>
      </c>
      <c r="F212" s="2" t="s">
        <v>13</v>
      </c>
      <c r="G212" s="5">
        <v>2027</v>
      </c>
      <c r="H212" s="2" t="s">
        <v>246</v>
      </c>
      <c r="I212" t="str">
        <f>VLOOKUP(B212,[1]Sheet1!$D:$F,3,FALSE)</f>
        <v>软件开发I</v>
      </c>
    </row>
    <row r="213" customFormat="1" spans="1:9">
      <c r="A213" s="2" t="s">
        <v>252</v>
      </c>
      <c r="B213" s="4">
        <v>2023005730</v>
      </c>
      <c r="C213" s="2" t="s">
        <v>10</v>
      </c>
      <c r="D213" s="2" t="s">
        <v>11</v>
      </c>
      <c r="E213" s="2" t="s">
        <v>12</v>
      </c>
      <c r="F213" s="2" t="s">
        <v>13</v>
      </c>
      <c r="G213" s="5">
        <v>2027</v>
      </c>
      <c r="H213" s="2" t="s">
        <v>246</v>
      </c>
      <c r="I213" t="str">
        <f>VLOOKUP(B213,[1]Sheet1!$D:$F,3,FALSE)</f>
        <v>软件开发I</v>
      </c>
    </row>
    <row r="214" customFormat="1" spans="1:9">
      <c r="A214" s="2" t="s">
        <v>253</v>
      </c>
      <c r="B214" s="4">
        <v>2023005735</v>
      </c>
      <c r="C214" s="2" t="s">
        <v>10</v>
      </c>
      <c r="D214" s="2" t="s">
        <v>11</v>
      </c>
      <c r="E214" s="2" t="s">
        <v>12</v>
      </c>
      <c r="F214" s="2" t="s">
        <v>13</v>
      </c>
      <c r="G214" s="5">
        <v>2027</v>
      </c>
      <c r="H214" s="2" t="s">
        <v>246</v>
      </c>
      <c r="I214" t="str">
        <f>VLOOKUP(B214,[1]Sheet1!$D:$F,3,FALSE)</f>
        <v>软件开发I</v>
      </c>
    </row>
    <row r="215" customFormat="1" spans="1:9">
      <c r="A215" s="2" t="s">
        <v>254</v>
      </c>
      <c r="B215" s="4">
        <v>2023005747</v>
      </c>
      <c r="C215" s="2" t="s">
        <v>10</v>
      </c>
      <c r="D215" s="2" t="s">
        <v>11</v>
      </c>
      <c r="E215" s="2" t="s">
        <v>12</v>
      </c>
      <c r="F215" s="2" t="s">
        <v>13</v>
      </c>
      <c r="G215" s="5">
        <v>2027</v>
      </c>
      <c r="H215" s="2" t="s">
        <v>255</v>
      </c>
      <c r="I215" t="str">
        <f>VLOOKUP(B215,[1]Sheet1!$D:$F,3,FALSE)</f>
        <v>信息安全</v>
      </c>
    </row>
    <row r="216" customFormat="1" spans="1:9">
      <c r="A216" s="2" t="s">
        <v>256</v>
      </c>
      <c r="B216" s="4">
        <v>2023005748</v>
      </c>
      <c r="C216" s="2" t="s">
        <v>10</v>
      </c>
      <c r="D216" s="2" t="s">
        <v>11</v>
      </c>
      <c r="E216" s="2" t="s">
        <v>12</v>
      </c>
      <c r="F216" s="2" t="s">
        <v>13</v>
      </c>
      <c r="G216" s="5">
        <v>2027</v>
      </c>
      <c r="H216" s="2" t="s">
        <v>255</v>
      </c>
      <c r="I216" t="str">
        <f>VLOOKUP(B216,[1]Sheet1!$D:$F,3,FALSE)</f>
        <v>软件开发I</v>
      </c>
    </row>
    <row r="217" customFormat="1" spans="1:9">
      <c r="A217" s="2" t="s">
        <v>257</v>
      </c>
      <c r="B217" s="4">
        <v>2023005751</v>
      </c>
      <c r="C217" s="2" t="s">
        <v>10</v>
      </c>
      <c r="D217" s="2" t="s">
        <v>11</v>
      </c>
      <c r="E217" s="2" t="s">
        <v>12</v>
      </c>
      <c r="F217" s="2" t="s">
        <v>13</v>
      </c>
      <c r="G217" s="5">
        <v>2027</v>
      </c>
      <c r="H217" s="2" t="s">
        <v>255</v>
      </c>
      <c r="I217" t="str">
        <f>VLOOKUP(B217,[1]Sheet1!$D:$F,3,FALSE)</f>
        <v>人工智能I</v>
      </c>
    </row>
    <row r="218" customFormat="1" spans="1:9">
      <c r="A218" s="2" t="s">
        <v>258</v>
      </c>
      <c r="B218" s="4">
        <v>2023005753</v>
      </c>
      <c r="C218" s="2" t="s">
        <v>10</v>
      </c>
      <c r="D218" s="2" t="s">
        <v>11</v>
      </c>
      <c r="E218" s="2" t="s">
        <v>12</v>
      </c>
      <c r="F218" s="2" t="s">
        <v>13</v>
      </c>
      <c r="G218" s="5">
        <v>2027</v>
      </c>
      <c r="H218" s="2" t="s">
        <v>255</v>
      </c>
      <c r="I218" t="str">
        <f>VLOOKUP(B218,[1]Sheet1!$D:$F,3,FALSE)</f>
        <v>信息安全</v>
      </c>
    </row>
    <row r="219" customFormat="1" spans="1:9">
      <c r="A219" s="2" t="s">
        <v>259</v>
      </c>
      <c r="B219" s="4">
        <v>2023005754</v>
      </c>
      <c r="C219" s="2" t="s">
        <v>10</v>
      </c>
      <c r="D219" s="2" t="s">
        <v>11</v>
      </c>
      <c r="E219" s="2" t="s">
        <v>12</v>
      </c>
      <c r="F219" s="2" t="s">
        <v>13</v>
      </c>
      <c r="G219" s="5">
        <v>2027</v>
      </c>
      <c r="H219" s="2" t="s">
        <v>255</v>
      </c>
      <c r="I219" t="str">
        <f>VLOOKUP(B219,[1]Sheet1!$D:$F,3,FALSE)</f>
        <v>大数据</v>
      </c>
    </row>
    <row r="220" customFormat="1" spans="1:9">
      <c r="A220" s="2" t="s">
        <v>260</v>
      </c>
      <c r="B220" s="4">
        <v>2023005755</v>
      </c>
      <c r="C220" s="2" t="s">
        <v>10</v>
      </c>
      <c r="D220" s="2" t="s">
        <v>11</v>
      </c>
      <c r="E220" s="2" t="s">
        <v>12</v>
      </c>
      <c r="F220" s="2" t="s">
        <v>13</v>
      </c>
      <c r="G220" s="5">
        <v>2027</v>
      </c>
      <c r="H220" s="2" t="s">
        <v>255</v>
      </c>
      <c r="I220" t="str">
        <f>VLOOKUP(B220,[1]Sheet1!$D:$F,3,FALSE)</f>
        <v>软件开发I</v>
      </c>
    </row>
    <row r="221" customFormat="1" spans="1:9">
      <c r="A221" s="2" t="s">
        <v>261</v>
      </c>
      <c r="B221" s="4">
        <v>2023005756</v>
      </c>
      <c r="C221" s="2" t="s">
        <v>10</v>
      </c>
      <c r="D221" s="2" t="s">
        <v>11</v>
      </c>
      <c r="E221" s="2" t="s">
        <v>12</v>
      </c>
      <c r="F221" s="2" t="s">
        <v>13</v>
      </c>
      <c r="G221" s="5">
        <v>2027</v>
      </c>
      <c r="H221" s="2" t="s">
        <v>255</v>
      </c>
      <c r="I221" t="str">
        <f>VLOOKUP(B221,[1]Sheet1!$D:$F,3,FALSE)</f>
        <v>人工智能I</v>
      </c>
    </row>
    <row r="222" customFormat="1" spans="1:9">
      <c r="A222" s="2" t="s">
        <v>262</v>
      </c>
      <c r="B222" s="4">
        <v>2023005759</v>
      </c>
      <c r="C222" s="2" t="s">
        <v>10</v>
      </c>
      <c r="D222" s="2" t="s">
        <v>11</v>
      </c>
      <c r="E222" s="2" t="s">
        <v>12</v>
      </c>
      <c r="F222" s="2" t="s">
        <v>13</v>
      </c>
      <c r="G222" s="5">
        <v>2027</v>
      </c>
      <c r="H222" s="2" t="s">
        <v>255</v>
      </c>
      <c r="I222" t="str">
        <f>VLOOKUP(B222,[1]Sheet1!$D:$F,3,FALSE)</f>
        <v>软件开发I</v>
      </c>
    </row>
    <row r="223" customFormat="1" spans="1:9">
      <c r="A223" s="2" t="s">
        <v>263</v>
      </c>
      <c r="B223" s="4">
        <v>2023005761</v>
      </c>
      <c r="C223" s="2" t="s">
        <v>10</v>
      </c>
      <c r="D223" s="2" t="s">
        <v>11</v>
      </c>
      <c r="E223" s="2" t="s">
        <v>12</v>
      </c>
      <c r="F223" s="2" t="s">
        <v>13</v>
      </c>
      <c r="G223" s="5">
        <v>2027</v>
      </c>
      <c r="H223" s="2" t="s">
        <v>255</v>
      </c>
      <c r="I223" t="str">
        <f>VLOOKUP(B223,[1]Sheet1!$D:$F,3,FALSE)</f>
        <v>软件开发I</v>
      </c>
    </row>
    <row r="224" customFormat="1" spans="1:9">
      <c r="A224" s="2" t="s">
        <v>264</v>
      </c>
      <c r="B224" s="4">
        <v>2023005767</v>
      </c>
      <c r="C224" s="2" t="s">
        <v>10</v>
      </c>
      <c r="D224" s="2" t="s">
        <v>11</v>
      </c>
      <c r="E224" s="2" t="s">
        <v>12</v>
      </c>
      <c r="F224" s="2" t="s">
        <v>13</v>
      </c>
      <c r="G224" s="5">
        <v>2027</v>
      </c>
      <c r="H224" s="2" t="s">
        <v>255</v>
      </c>
      <c r="I224" t="str">
        <f>VLOOKUP(B224,[1]Sheet1!$D:$F,3,FALSE)</f>
        <v>软件开发I</v>
      </c>
    </row>
    <row r="225" customFormat="1" spans="1:9">
      <c r="A225" s="2" t="s">
        <v>265</v>
      </c>
      <c r="B225" s="4">
        <v>2023005770</v>
      </c>
      <c r="C225" s="2" t="s">
        <v>10</v>
      </c>
      <c r="D225" s="2" t="s">
        <v>11</v>
      </c>
      <c r="E225" s="2" t="s">
        <v>12</v>
      </c>
      <c r="F225" s="2" t="s">
        <v>13</v>
      </c>
      <c r="G225" s="5">
        <v>2027</v>
      </c>
      <c r="H225" s="2" t="s">
        <v>255</v>
      </c>
      <c r="I225" t="str">
        <f>VLOOKUP(B225,[1]Sheet1!$D:$F,3,FALSE)</f>
        <v>软件开发II</v>
      </c>
    </row>
    <row r="226" customFormat="1" spans="1:9">
      <c r="A226" s="2" t="s">
        <v>266</v>
      </c>
      <c r="B226" s="4">
        <v>2023005771</v>
      </c>
      <c r="C226" s="2" t="s">
        <v>10</v>
      </c>
      <c r="D226" s="2" t="s">
        <v>11</v>
      </c>
      <c r="E226" s="2" t="s">
        <v>12</v>
      </c>
      <c r="F226" s="2" t="s">
        <v>13</v>
      </c>
      <c r="G226" s="5">
        <v>2027</v>
      </c>
      <c r="H226" s="2" t="s">
        <v>255</v>
      </c>
      <c r="I226" t="str">
        <f>VLOOKUP(B226,[1]Sheet1!$D:$F,3,FALSE)</f>
        <v>大数据</v>
      </c>
    </row>
    <row r="227" customFormat="1" spans="1:9">
      <c r="A227" s="2" t="s">
        <v>267</v>
      </c>
      <c r="B227" s="4">
        <v>2023005772</v>
      </c>
      <c r="C227" s="2" t="s">
        <v>10</v>
      </c>
      <c r="D227" s="2" t="s">
        <v>11</v>
      </c>
      <c r="E227" s="2" t="s">
        <v>12</v>
      </c>
      <c r="F227" s="2" t="s">
        <v>13</v>
      </c>
      <c r="G227" s="5">
        <v>2027</v>
      </c>
      <c r="H227" s="2" t="s">
        <v>255</v>
      </c>
      <c r="I227" t="str">
        <f>VLOOKUP(B227,[1]Sheet1!$D:$F,3,FALSE)</f>
        <v>软件开发II</v>
      </c>
    </row>
    <row r="228" customFormat="1" spans="1:9">
      <c r="A228" s="2" t="s">
        <v>268</v>
      </c>
      <c r="B228" s="4">
        <v>2023005774</v>
      </c>
      <c r="C228" s="2" t="s">
        <v>10</v>
      </c>
      <c r="D228" s="2" t="s">
        <v>11</v>
      </c>
      <c r="E228" s="2" t="s">
        <v>12</v>
      </c>
      <c r="F228" s="2" t="s">
        <v>13</v>
      </c>
      <c r="G228" s="5">
        <v>2027</v>
      </c>
      <c r="H228" s="2" t="s">
        <v>255</v>
      </c>
      <c r="I228" t="str">
        <f>VLOOKUP(B228,[1]Sheet1!$D:$F,3,FALSE)</f>
        <v>软件开发II</v>
      </c>
    </row>
    <row r="229" customFormat="1" spans="1:9">
      <c r="A229" s="2" t="s">
        <v>269</v>
      </c>
      <c r="B229" s="4">
        <v>2023005776</v>
      </c>
      <c r="C229" s="2" t="s">
        <v>10</v>
      </c>
      <c r="D229" s="2" t="s">
        <v>11</v>
      </c>
      <c r="E229" s="2" t="s">
        <v>12</v>
      </c>
      <c r="F229" s="2" t="s">
        <v>13</v>
      </c>
      <c r="G229" s="5">
        <v>2027</v>
      </c>
      <c r="H229" s="2" t="s">
        <v>270</v>
      </c>
      <c r="I229" t="str">
        <f>VLOOKUP(B229,[1]Sheet1!$D:$F,3,FALSE)</f>
        <v>软件开发II</v>
      </c>
    </row>
    <row r="230" customFormat="1" spans="1:9">
      <c r="A230" s="2" t="s">
        <v>271</v>
      </c>
      <c r="B230" s="4">
        <v>2023005778</v>
      </c>
      <c r="C230" s="2" t="s">
        <v>10</v>
      </c>
      <c r="D230" s="2" t="s">
        <v>11</v>
      </c>
      <c r="E230" s="2" t="s">
        <v>12</v>
      </c>
      <c r="F230" s="2" t="s">
        <v>13</v>
      </c>
      <c r="G230" s="5">
        <v>2027</v>
      </c>
      <c r="H230" s="2" t="s">
        <v>270</v>
      </c>
      <c r="I230" t="str">
        <f>VLOOKUP(B230,[1]Sheet1!$D:$F,3,FALSE)</f>
        <v>大数据</v>
      </c>
    </row>
    <row r="231" customFormat="1" spans="1:9">
      <c r="A231" s="2" t="s">
        <v>272</v>
      </c>
      <c r="B231" s="4">
        <v>2023005779</v>
      </c>
      <c r="C231" s="2" t="s">
        <v>10</v>
      </c>
      <c r="D231" s="2" t="s">
        <v>11</v>
      </c>
      <c r="E231" s="2" t="s">
        <v>12</v>
      </c>
      <c r="F231" s="2" t="s">
        <v>13</v>
      </c>
      <c r="G231" s="5">
        <v>2027</v>
      </c>
      <c r="H231" s="2" t="s">
        <v>270</v>
      </c>
      <c r="I231" t="str">
        <f>VLOOKUP(B231,[1]Sheet1!$D:$F,3,FALSE)</f>
        <v>大数据</v>
      </c>
    </row>
    <row r="232" customFormat="1" spans="1:9">
      <c r="A232" s="2" t="s">
        <v>273</v>
      </c>
      <c r="B232" s="4">
        <v>2023005780</v>
      </c>
      <c r="C232" s="2" t="s">
        <v>10</v>
      </c>
      <c r="D232" s="2" t="s">
        <v>11</v>
      </c>
      <c r="E232" s="2" t="s">
        <v>12</v>
      </c>
      <c r="F232" s="2" t="s">
        <v>13</v>
      </c>
      <c r="G232" s="5">
        <v>2027</v>
      </c>
      <c r="H232" s="2" t="s">
        <v>270</v>
      </c>
      <c r="I232" t="str">
        <f>VLOOKUP(B232,[1]Sheet1!$D:$F,3,FALSE)</f>
        <v>信息安全</v>
      </c>
    </row>
    <row r="233" customFormat="1" spans="1:9">
      <c r="A233" s="2" t="s">
        <v>274</v>
      </c>
      <c r="B233" s="4">
        <v>2023005786</v>
      </c>
      <c r="C233" s="2" t="s">
        <v>10</v>
      </c>
      <c r="D233" s="2" t="s">
        <v>11</v>
      </c>
      <c r="E233" s="2" t="s">
        <v>12</v>
      </c>
      <c r="F233" s="2" t="s">
        <v>13</v>
      </c>
      <c r="G233" s="5">
        <v>2027</v>
      </c>
      <c r="H233" s="2" t="s">
        <v>270</v>
      </c>
      <c r="I233" t="str">
        <f>VLOOKUP(B233,[1]Sheet1!$D:$F,3,FALSE)</f>
        <v>人工智能I</v>
      </c>
    </row>
    <row r="234" customFormat="1" spans="1:9">
      <c r="A234" s="2" t="s">
        <v>275</v>
      </c>
      <c r="B234" s="4">
        <v>2023005787</v>
      </c>
      <c r="C234" s="2" t="s">
        <v>10</v>
      </c>
      <c r="D234" s="2" t="s">
        <v>11</v>
      </c>
      <c r="E234" s="2" t="s">
        <v>12</v>
      </c>
      <c r="F234" s="2" t="s">
        <v>13</v>
      </c>
      <c r="G234" s="5">
        <v>2027</v>
      </c>
      <c r="H234" s="2" t="s">
        <v>270</v>
      </c>
      <c r="I234" t="str">
        <f>VLOOKUP(B234,[1]Sheet1!$D:$F,3,FALSE)</f>
        <v>软件开发II</v>
      </c>
    </row>
    <row r="235" customFormat="1" spans="1:9">
      <c r="A235" s="2" t="s">
        <v>276</v>
      </c>
      <c r="B235" s="4">
        <v>2023005789</v>
      </c>
      <c r="C235" s="2" t="s">
        <v>10</v>
      </c>
      <c r="D235" s="2" t="s">
        <v>11</v>
      </c>
      <c r="E235" s="2" t="s">
        <v>12</v>
      </c>
      <c r="F235" s="2" t="s">
        <v>13</v>
      </c>
      <c r="G235" s="5">
        <v>2027</v>
      </c>
      <c r="H235" s="2" t="s">
        <v>270</v>
      </c>
      <c r="I235" t="str">
        <f>VLOOKUP(B235,[1]Sheet1!$D:$F,3,FALSE)</f>
        <v>软件开发I</v>
      </c>
    </row>
    <row r="236" customFormat="1" spans="1:9">
      <c r="A236" s="2" t="s">
        <v>277</v>
      </c>
      <c r="B236" s="4">
        <v>2023005790</v>
      </c>
      <c r="C236" s="2" t="s">
        <v>10</v>
      </c>
      <c r="D236" s="2" t="s">
        <v>11</v>
      </c>
      <c r="E236" s="2" t="s">
        <v>12</v>
      </c>
      <c r="F236" s="2" t="s">
        <v>13</v>
      </c>
      <c r="G236" s="5">
        <v>2027</v>
      </c>
      <c r="H236" s="2" t="s">
        <v>270</v>
      </c>
      <c r="I236" t="str">
        <f>VLOOKUP(B236,[1]Sheet1!$D:$F,3,FALSE)</f>
        <v>信息安全</v>
      </c>
    </row>
    <row r="237" customFormat="1" spans="1:9">
      <c r="A237" s="2" t="s">
        <v>278</v>
      </c>
      <c r="B237" s="4">
        <v>2023005792</v>
      </c>
      <c r="C237" s="2" t="s">
        <v>10</v>
      </c>
      <c r="D237" s="2" t="s">
        <v>11</v>
      </c>
      <c r="E237" s="2" t="s">
        <v>12</v>
      </c>
      <c r="F237" s="2" t="s">
        <v>13</v>
      </c>
      <c r="G237" s="5">
        <v>2027</v>
      </c>
      <c r="H237" s="2" t="s">
        <v>270</v>
      </c>
      <c r="I237" t="str">
        <f>VLOOKUP(B237,[1]Sheet1!$D:$F,3,FALSE)</f>
        <v>人工智能I</v>
      </c>
    </row>
    <row r="238" customFormat="1" spans="1:9">
      <c r="A238" s="2" t="s">
        <v>279</v>
      </c>
      <c r="B238" s="4">
        <v>2023005795</v>
      </c>
      <c r="C238" s="2" t="s">
        <v>10</v>
      </c>
      <c r="D238" s="2" t="s">
        <v>11</v>
      </c>
      <c r="E238" s="2" t="s">
        <v>12</v>
      </c>
      <c r="F238" s="2" t="s">
        <v>13</v>
      </c>
      <c r="G238" s="5">
        <v>2027</v>
      </c>
      <c r="H238" s="2" t="s">
        <v>270</v>
      </c>
      <c r="I238" t="str">
        <f>VLOOKUP(B238,[1]Sheet1!$D:$F,3,FALSE)</f>
        <v>软件开发II</v>
      </c>
    </row>
    <row r="239" customFormat="1" spans="1:9">
      <c r="A239" s="2" t="s">
        <v>280</v>
      </c>
      <c r="B239" s="4">
        <v>2023005797</v>
      </c>
      <c r="C239" s="2" t="s">
        <v>10</v>
      </c>
      <c r="D239" s="2" t="s">
        <v>11</v>
      </c>
      <c r="E239" s="2" t="s">
        <v>12</v>
      </c>
      <c r="F239" s="2" t="s">
        <v>13</v>
      </c>
      <c r="G239" s="5">
        <v>2027</v>
      </c>
      <c r="H239" s="2" t="s">
        <v>270</v>
      </c>
      <c r="I239" t="str">
        <f>VLOOKUP(B239,[1]Sheet1!$D:$F,3,FALSE)</f>
        <v>大数据</v>
      </c>
    </row>
    <row r="240" customFormat="1" spans="1:9">
      <c r="A240" s="2" t="s">
        <v>281</v>
      </c>
      <c r="B240" s="4">
        <v>2023005798</v>
      </c>
      <c r="C240" s="2" t="s">
        <v>10</v>
      </c>
      <c r="D240" s="2" t="s">
        <v>11</v>
      </c>
      <c r="E240" s="2" t="s">
        <v>12</v>
      </c>
      <c r="F240" s="2" t="s">
        <v>13</v>
      </c>
      <c r="G240" s="5">
        <v>2027</v>
      </c>
      <c r="H240" s="2" t="s">
        <v>270</v>
      </c>
      <c r="I240" t="str">
        <f>VLOOKUP(B240,[1]Sheet1!$D:$F,3,FALSE)</f>
        <v>软件开发II</v>
      </c>
    </row>
    <row r="241" customFormat="1" spans="1:9">
      <c r="A241" s="2" t="s">
        <v>282</v>
      </c>
      <c r="B241" s="4">
        <v>2023005801</v>
      </c>
      <c r="C241" s="2" t="s">
        <v>10</v>
      </c>
      <c r="D241" s="2" t="s">
        <v>11</v>
      </c>
      <c r="E241" s="2" t="s">
        <v>12</v>
      </c>
      <c r="F241" s="2" t="s">
        <v>13</v>
      </c>
      <c r="G241" s="5">
        <v>2027</v>
      </c>
      <c r="H241" s="2" t="s">
        <v>270</v>
      </c>
      <c r="I241" t="str">
        <f>VLOOKUP(B241,[1]Sheet1!$D:$F,3,FALSE)</f>
        <v>软件开发II</v>
      </c>
    </row>
    <row r="242" customFormat="1" spans="1:9">
      <c r="A242" s="2" t="s">
        <v>283</v>
      </c>
      <c r="B242" s="4">
        <v>2023005803</v>
      </c>
      <c r="C242" s="2" t="s">
        <v>10</v>
      </c>
      <c r="D242" s="2" t="s">
        <v>11</v>
      </c>
      <c r="E242" s="2" t="s">
        <v>12</v>
      </c>
      <c r="F242" s="2" t="s">
        <v>13</v>
      </c>
      <c r="G242" s="5">
        <v>2027</v>
      </c>
      <c r="H242" s="2" t="s">
        <v>270</v>
      </c>
      <c r="I242" t="str">
        <f>VLOOKUP(B242,[1]Sheet1!$D:$F,3,FALSE)</f>
        <v>软件开发I</v>
      </c>
    </row>
    <row r="243" customFormat="1" spans="1:9">
      <c r="A243" s="2" t="s">
        <v>284</v>
      </c>
      <c r="B243" s="4">
        <v>2023005804</v>
      </c>
      <c r="C243" s="2" t="s">
        <v>10</v>
      </c>
      <c r="D243" s="2" t="s">
        <v>11</v>
      </c>
      <c r="E243" s="2" t="s">
        <v>12</v>
      </c>
      <c r="F243" s="2" t="s">
        <v>13</v>
      </c>
      <c r="G243" s="5">
        <v>2027</v>
      </c>
      <c r="H243" s="2" t="s">
        <v>270</v>
      </c>
      <c r="I243" t="str">
        <f>VLOOKUP(B243,[1]Sheet1!$D:$F,3,FALSE)</f>
        <v>大数据</v>
      </c>
    </row>
    <row r="244" customFormat="1" spans="1:9">
      <c r="A244" s="2" t="s">
        <v>285</v>
      </c>
      <c r="B244" s="4">
        <v>2023005810</v>
      </c>
      <c r="C244" s="2" t="s">
        <v>10</v>
      </c>
      <c r="D244" s="2" t="s">
        <v>11</v>
      </c>
      <c r="E244" s="2" t="s">
        <v>12</v>
      </c>
      <c r="F244" s="2" t="s">
        <v>13</v>
      </c>
      <c r="G244" s="5">
        <v>2027</v>
      </c>
      <c r="H244" s="2" t="s">
        <v>286</v>
      </c>
      <c r="I244" t="str">
        <f>VLOOKUP(B244,[1]Sheet1!$D:$F,3,FALSE)</f>
        <v>大数据</v>
      </c>
    </row>
    <row r="245" customFormat="1" spans="1:9">
      <c r="A245" s="2" t="s">
        <v>287</v>
      </c>
      <c r="B245" s="4">
        <v>2023005811</v>
      </c>
      <c r="C245" s="2" t="s">
        <v>10</v>
      </c>
      <c r="D245" s="2" t="s">
        <v>11</v>
      </c>
      <c r="E245" s="2" t="s">
        <v>12</v>
      </c>
      <c r="F245" s="2" t="s">
        <v>13</v>
      </c>
      <c r="G245" s="5">
        <v>2027</v>
      </c>
      <c r="H245" s="2" t="s">
        <v>286</v>
      </c>
      <c r="I245" t="str">
        <f>VLOOKUP(B245,[1]Sheet1!$D:$F,3,FALSE)</f>
        <v>人工智能I</v>
      </c>
    </row>
    <row r="246" customFormat="1" spans="1:9">
      <c r="A246" s="2" t="s">
        <v>288</v>
      </c>
      <c r="B246" s="4">
        <v>2023005813</v>
      </c>
      <c r="C246" s="2" t="s">
        <v>10</v>
      </c>
      <c r="D246" s="2" t="s">
        <v>11</v>
      </c>
      <c r="E246" s="2" t="s">
        <v>12</v>
      </c>
      <c r="F246" s="2" t="s">
        <v>13</v>
      </c>
      <c r="G246" s="5">
        <v>2027</v>
      </c>
      <c r="H246" s="2" t="s">
        <v>286</v>
      </c>
      <c r="I246" t="str">
        <f>VLOOKUP(B246,[1]Sheet1!$D:$F,3,FALSE)</f>
        <v>软件开发I</v>
      </c>
    </row>
    <row r="247" customFormat="1" spans="1:9">
      <c r="A247" s="2" t="s">
        <v>289</v>
      </c>
      <c r="B247" s="4">
        <v>2023005815</v>
      </c>
      <c r="C247" s="2" t="s">
        <v>10</v>
      </c>
      <c r="D247" s="2" t="s">
        <v>11</v>
      </c>
      <c r="E247" s="2" t="s">
        <v>12</v>
      </c>
      <c r="F247" s="2" t="s">
        <v>13</v>
      </c>
      <c r="G247" s="5">
        <v>2027</v>
      </c>
      <c r="H247" s="2" t="s">
        <v>286</v>
      </c>
      <c r="I247" t="str">
        <f>VLOOKUP(B247,[1]Sheet1!$D:$F,3,FALSE)</f>
        <v>信息安全</v>
      </c>
    </row>
    <row r="248" customFormat="1" spans="1:9">
      <c r="A248" s="2" t="s">
        <v>290</v>
      </c>
      <c r="B248" s="4">
        <v>2023005816</v>
      </c>
      <c r="C248" s="2" t="s">
        <v>10</v>
      </c>
      <c r="D248" s="2" t="s">
        <v>11</v>
      </c>
      <c r="E248" s="2" t="s">
        <v>12</v>
      </c>
      <c r="F248" s="2" t="s">
        <v>13</v>
      </c>
      <c r="G248" s="5">
        <v>2027</v>
      </c>
      <c r="H248" s="2" t="s">
        <v>286</v>
      </c>
      <c r="I248" t="str">
        <f>VLOOKUP(B248,[1]Sheet1!$D:$F,3,FALSE)</f>
        <v>大数据</v>
      </c>
    </row>
    <row r="249" customFormat="1" spans="1:9">
      <c r="A249" s="2" t="s">
        <v>291</v>
      </c>
      <c r="B249" s="4">
        <v>2023005818</v>
      </c>
      <c r="C249" s="2" t="s">
        <v>10</v>
      </c>
      <c r="D249" s="2" t="s">
        <v>11</v>
      </c>
      <c r="E249" s="2" t="s">
        <v>12</v>
      </c>
      <c r="F249" s="2" t="s">
        <v>13</v>
      </c>
      <c r="G249" s="5">
        <v>2027</v>
      </c>
      <c r="H249" s="2" t="s">
        <v>286</v>
      </c>
      <c r="I249" t="str">
        <f>VLOOKUP(B249,[1]Sheet1!$D:$F,3,FALSE)</f>
        <v>软件开发I</v>
      </c>
    </row>
    <row r="250" customFormat="1" spans="1:9">
      <c r="A250" s="2" t="s">
        <v>292</v>
      </c>
      <c r="B250" s="4">
        <v>2023005819</v>
      </c>
      <c r="C250" s="2" t="s">
        <v>10</v>
      </c>
      <c r="D250" s="2" t="s">
        <v>11</v>
      </c>
      <c r="E250" s="2" t="s">
        <v>12</v>
      </c>
      <c r="F250" s="2" t="s">
        <v>13</v>
      </c>
      <c r="G250" s="5">
        <v>2027</v>
      </c>
      <c r="H250" s="2" t="s">
        <v>286</v>
      </c>
      <c r="I250" t="str">
        <f>VLOOKUP(B250,[1]Sheet1!$D:$F,3,FALSE)</f>
        <v>软件开发I</v>
      </c>
    </row>
    <row r="251" customFormat="1" spans="1:9">
      <c r="A251" s="2" t="s">
        <v>293</v>
      </c>
      <c r="B251" s="4">
        <v>2023005822</v>
      </c>
      <c r="C251" s="2" t="s">
        <v>10</v>
      </c>
      <c r="D251" s="2" t="s">
        <v>11</v>
      </c>
      <c r="E251" s="2" t="s">
        <v>12</v>
      </c>
      <c r="F251" s="2" t="s">
        <v>13</v>
      </c>
      <c r="G251" s="5">
        <v>2027</v>
      </c>
      <c r="H251" s="2" t="s">
        <v>286</v>
      </c>
      <c r="I251" t="str">
        <f>VLOOKUP(B251,[1]Sheet1!$D:$F,3,FALSE)</f>
        <v>软件开发I</v>
      </c>
    </row>
    <row r="252" customFormat="1" spans="1:9">
      <c r="A252" s="2" t="s">
        <v>294</v>
      </c>
      <c r="B252" s="4">
        <v>2023005824</v>
      </c>
      <c r="C252" s="2" t="s">
        <v>10</v>
      </c>
      <c r="D252" s="2" t="s">
        <v>11</v>
      </c>
      <c r="E252" s="2" t="s">
        <v>12</v>
      </c>
      <c r="F252" s="2" t="s">
        <v>13</v>
      </c>
      <c r="G252" s="5">
        <v>2027</v>
      </c>
      <c r="H252" s="2" t="s">
        <v>286</v>
      </c>
      <c r="I252" t="str">
        <f>VLOOKUP(B252,[1]Sheet1!$D:$F,3,FALSE)</f>
        <v>人工智能I</v>
      </c>
    </row>
    <row r="253" customFormat="1" spans="1:9">
      <c r="A253" s="2" t="s">
        <v>295</v>
      </c>
      <c r="B253" s="4">
        <v>2023005827</v>
      </c>
      <c r="C253" s="2" t="s">
        <v>10</v>
      </c>
      <c r="D253" s="2" t="s">
        <v>11</v>
      </c>
      <c r="E253" s="2" t="s">
        <v>12</v>
      </c>
      <c r="F253" s="2" t="s">
        <v>13</v>
      </c>
      <c r="G253" s="5">
        <v>2027</v>
      </c>
      <c r="H253" s="2" t="s">
        <v>286</v>
      </c>
      <c r="I253" t="str">
        <f>VLOOKUP(B253,[1]Sheet1!$D:$F,3,FALSE)</f>
        <v>信息安全</v>
      </c>
    </row>
    <row r="254" customFormat="1" spans="1:9">
      <c r="A254" s="2" t="s">
        <v>296</v>
      </c>
      <c r="B254" s="4">
        <v>2023005829</v>
      </c>
      <c r="C254" s="2" t="s">
        <v>10</v>
      </c>
      <c r="D254" s="2" t="s">
        <v>11</v>
      </c>
      <c r="E254" s="2" t="s">
        <v>12</v>
      </c>
      <c r="F254" s="2" t="s">
        <v>13</v>
      </c>
      <c r="G254" s="5">
        <v>2027</v>
      </c>
      <c r="H254" s="2" t="s">
        <v>286</v>
      </c>
      <c r="I254" t="str">
        <f>VLOOKUP(B254,[1]Sheet1!$D:$F,3,FALSE)</f>
        <v>大数据</v>
      </c>
    </row>
    <row r="255" customFormat="1" spans="1:9">
      <c r="A255" s="2" t="s">
        <v>297</v>
      </c>
      <c r="B255" s="4">
        <v>2023005830</v>
      </c>
      <c r="C255" s="2" t="s">
        <v>10</v>
      </c>
      <c r="D255" s="2" t="s">
        <v>11</v>
      </c>
      <c r="E255" s="2" t="s">
        <v>12</v>
      </c>
      <c r="F255" s="2" t="s">
        <v>13</v>
      </c>
      <c r="G255" s="5">
        <v>2027</v>
      </c>
      <c r="H255" s="2" t="s">
        <v>286</v>
      </c>
      <c r="I255" t="str">
        <f>VLOOKUP(B255,[1]Sheet1!$D:$F,3,FALSE)</f>
        <v>大数据</v>
      </c>
    </row>
    <row r="256" customFormat="1" spans="1:9">
      <c r="A256" s="2" t="s">
        <v>298</v>
      </c>
      <c r="B256" s="4">
        <v>2023005831</v>
      </c>
      <c r="C256" s="2" t="s">
        <v>10</v>
      </c>
      <c r="D256" s="2" t="s">
        <v>11</v>
      </c>
      <c r="E256" s="2" t="s">
        <v>12</v>
      </c>
      <c r="F256" s="2" t="s">
        <v>13</v>
      </c>
      <c r="G256" s="5">
        <v>2027</v>
      </c>
      <c r="H256" s="2" t="s">
        <v>286</v>
      </c>
      <c r="I256" t="str">
        <f>VLOOKUP(B256,[1]Sheet1!$D:$F,3,FALSE)</f>
        <v>软件开发II</v>
      </c>
    </row>
    <row r="257" customFormat="1" spans="1:9">
      <c r="A257" s="2" t="s">
        <v>299</v>
      </c>
      <c r="B257" s="4">
        <v>2023005833</v>
      </c>
      <c r="C257" s="2" t="s">
        <v>10</v>
      </c>
      <c r="D257" s="2" t="s">
        <v>11</v>
      </c>
      <c r="E257" s="2" t="s">
        <v>12</v>
      </c>
      <c r="F257" s="2" t="s">
        <v>13</v>
      </c>
      <c r="G257" s="5">
        <v>2027</v>
      </c>
      <c r="H257" s="2" t="s">
        <v>286</v>
      </c>
      <c r="I257" t="str">
        <f>VLOOKUP(B257,[1]Sheet1!$D:$F,3,FALSE)</f>
        <v>人工智能I</v>
      </c>
    </row>
    <row r="258" customFormat="1" spans="1:9">
      <c r="A258" s="2" t="s">
        <v>300</v>
      </c>
      <c r="B258" s="4">
        <v>2023005835</v>
      </c>
      <c r="C258" s="2" t="s">
        <v>10</v>
      </c>
      <c r="D258" s="2" t="s">
        <v>11</v>
      </c>
      <c r="E258" s="2" t="s">
        <v>12</v>
      </c>
      <c r="F258" s="2" t="s">
        <v>13</v>
      </c>
      <c r="G258" s="5">
        <v>2027</v>
      </c>
      <c r="H258" s="2" t="s">
        <v>286</v>
      </c>
      <c r="I258" t="str">
        <f>VLOOKUP(B258,[1]Sheet1!$D:$F,3,FALSE)</f>
        <v>大数据</v>
      </c>
    </row>
    <row r="259" customFormat="1" spans="1:9">
      <c r="A259" s="2" t="s">
        <v>301</v>
      </c>
      <c r="B259" s="4">
        <v>2023005837</v>
      </c>
      <c r="C259" s="2" t="s">
        <v>10</v>
      </c>
      <c r="D259" s="2" t="s">
        <v>11</v>
      </c>
      <c r="E259" s="2" t="s">
        <v>12</v>
      </c>
      <c r="F259" s="2" t="s">
        <v>13</v>
      </c>
      <c r="G259" s="5">
        <v>2027</v>
      </c>
      <c r="H259" s="2" t="s">
        <v>286</v>
      </c>
      <c r="I259" t="str">
        <f>VLOOKUP(B259,[1]Sheet1!$D:$F,3,FALSE)</f>
        <v>人工智能I</v>
      </c>
    </row>
    <row r="260" customFormat="1" spans="1:9">
      <c r="A260" s="2" t="s">
        <v>302</v>
      </c>
      <c r="B260" s="4">
        <v>2023005838</v>
      </c>
      <c r="C260" s="2" t="s">
        <v>10</v>
      </c>
      <c r="D260" s="2" t="s">
        <v>11</v>
      </c>
      <c r="E260" s="2" t="s">
        <v>12</v>
      </c>
      <c r="F260" s="2" t="s">
        <v>13</v>
      </c>
      <c r="G260" s="5">
        <v>2027</v>
      </c>
      <c r="H260" s="2" t="s">
        <v>286</v>
      </c>
      <c r="I260" t="str">
        <f>VLOOKUP(B260,[1]Sheet1!$D:$F,3,FALSE)</f>
        <v>信息安全</v>
      </c>
    </row>
    <row r="261" customFormat="1" spans="1:9">
      <c r="A261" s="2" t="s">
        <v>303</v>
      </c>
      <c r="B261" s="4">
        <v>2023005848</v>
      </c>
      <c r="C261" s="2" t="s">
        <v>10</v>
      </c>
      <c r="D261" s="2" t="s">
        <v>11</v>
      </c>
      <c r="E261" s="2" t="s">
        <v>12</v>
      </c>
      <c r="F261" s="2" t="s">
        <v>13</v>
      </c>
      <c r="G261" s="5">
        <v>2027</v>
      </c>
      <c r="H261" s="2" t="s">
        <v>304</v>
      </c>
      <c r="I261" t="str">
        <f>VLOOKUP(B261,[1]Sheet1!$D:$F,3,FALSE)</f>
        <v>软件开发I</v>
      </c>
    </row>
    <row r="262" customFormat="1" spans="1:9">
      <c r="A262" s="2" t="s">
        <v>305</v>
      </c>
      <c r="B262" s="4">
        <v>2023005852</v>
      </c>
      <c r="C262" s="2" t="s">
        <v>10</v>
      </c>
      <c r="D262" s="2" t="s">
        <v>11</v>
      </c>
      <c r="E262" s="2" t="s">
        <v>12</v>
      </c>
      <c r="F262" s="2" t="s">
        <v>13</v>
      </c>
      <c r="G262" s="5">
        <v>2027</v>
      </c>
      <c r="H262" s="2" t="s">
        <v>304</v>
      </c>
      <c r="I262" t="str">
        <f>VLOOKUP(B262,[1]Sheet1!$D:$F,3,FALSE)</f>
        <v>软件开发II</v>
      </c>
    </row>
    <row r="263" customFormat="1" spans="1:9">
      <c r="A263" s="2" t="s">
        <v>306</v>
      </c>
      <c r="B263" s="4">
        <v>2023005854</v>
      </c>
      <c r="C263" s="2" t="s">
        <v>10</v>
      </c>
      <c r="D263" s="2" t="s">
        <v>11</v>
      </c>
      <c r="E263" s="2" t="s">
        <v>12</v>
      </c>
      <c r="F263" s="2" t="s">
        <v>13</v>
      </c>
      <c r="G263" s="5">
        <v>2027</v>
      </c>
      <c r="H263" s="2" t="s">
        <v>304</v>
      </c>
      <c r="I263" t="str">
        <f>VLOOKUP(B263,[1]Sheet1!$D:$F,3,FALSE)</f>
        <v>软件开发II</v>
      </c>
    </row>
    <row r="264" customFormat="1" spans="1:9">
      <c r="A264" s="2" t="s">
        <v>307</v>
      </c>
      <c r="B264" s="4">
        <v>2023005855</v>
      </c>
      <c r="C264" s="2" t="s">
        <v>10</v>
      </c>
      <c r="D264" s="2" t="s">
        <v>11</v>
      </c>
      <c r="E264" s="2" t="s">
        <v>12</v>
      </c>
      <c r="F264" s="2" t="s">
        <v>13</v>
      </c>
      <c r="G264" s="5">
        <v>2027</v>
      </c>
      <c r="H264" s="2" t="s">
        <v>304</v>
      </c>
      <c r="I264" t="str">
        <f>VLOOKUP(B264,[1]Sheet1!$D:$F,3,FALSE)</f>
        <v>信息安全</v>
      </c>
    </row>
    <row r="265" customFormat="1" spans="1:9">
      <c r="A265" s="2" t="s">
        <v>308</v>
      </c>
      <c r="B265" s="4">
        <v>2023005858</v>
      </c>
      <c r="C265" s="2" t="s">
        <v>10</v>
      </c>
      <c r="D265" s="2" t="s">
        <v>11</v>
      </c>
      <c r="E265" s="2" t="s">
        <v>12</v>
      </c>
      <c r="F265" s="2" t="s">
        <v>13</v>
      </c>
      <c r="G265" s="5">
        <v>2027</v>
      </c>
      <c r="H265" s="2" t="s">
        <v>304</v>
      </c>
      <c r="I265" t="str">
        <f>VLOOKUP(B265,[1]Sheet1!$D:$F,3,FALSE)</f>
        <v>信息安全</v>
      </c>
    </row>
    <row r="266" customFormat="1" spans="1:9">
      <c r="A266" s="2" t="s">
        <v>309</v>
      </c>
      <c r="B266" s="4">
        <v>2023005860</v>
      </c>
      <c r="C266" s="2" t="s">
        <v>10</v>
      </c>
      <c r="D266" s="2" t="s">
        <v>11</v>
      </c>
      <c r="E266" s="2" t="s">
        <v>12</v>
      </c>
      <c r="F266" s="2" t="s">
        <v>13</v>
      </c>
      <c r="G266" s="5">
        <v>2027</v>
      </c>
      <c r="H266" s="2" t="s">
        <v>304</v>
      </c>
      <c r="I266" t="str">
        <f>VLOOKUP(B266,[1]Sheet1!$D:$F,3,FALSE)</f>
        <v>软件开发II</v>
      </c>
    </row>
    <row r="267" customFormat="1" spans="1:9">
      <c r="A267" s="2" t="s">
        <v>310</v>
      </c>
      <c r="B267" s="4">
        <v>2023005861</v>
      </c>
      <c r="C267" s="2" t="s">
        <v>10</v>
      </c>
      <c r="D267" s="2" t="s">
        <v>11</v>
      </c>
      <c r="E267" s="2" t="s">
        <v>12</v>
      </c>
      <c r="F267" s="2" t="s">
        <v>13</v>
      </c>
      <c r="G267" s="5">
        <v>2027</v>
      </c>
      <c r="H267" s="2" t="s">
        <v>304</v>
      </c>
      <c r="I267" t="str">
        <f>VLOOKUP(B267,[1]Sheet1!$D:$F,3,FALSE)</f>
        <v>软件开发I</v>
      </c>
    </row>
    <row r="268" customFormat="1" spans="1:9">
      <c r="A268" s="2" t="s">
        <v>311</v>
      </c>
      <c r="B268" s="4">
        <v>2023005862</v>
      </c>
      <c r="C268" s="2" t="s">
        <v>10</v>
      </c>
      <c r="D268" s="2" t="s">
        <v>11</v>
      </c>
      <c r="E268" s="2" t="s">
        <v>12</v>
      </c>
      <c r="F268" s="2" t="s">
        <v>13</v>
      </c>
      <c r="G268" s="5">
        <v>2027</v>
      </c>
      <c r="H268" s="2" t="s">
        <v>304</v>
      </c>
      <c r="I268" t="str">
        <f>VLOOKUP(B268,[1]Sheet1!$D:$F,3,FALSE)</f>
        <v>信息安全</v>
      </c>
    </row>
    <row r="269" customFormat="1" spans="1:9">
      <c r="A269" s="2" t="s">
        <v>312</v>
      </c>
      <c r="B269" s="4">
        <v>2023005865</v>
      </c>
      <c r="C269" s="2" t="s">
        <v>10</v>
      </c>
      <c r="D269" s="2" t="s">
        <v>11</v>
      </c>
      <c r="E269" s="2" t="s">
        <v>12</v>
      </c>
      <c r="F269" s="2" t="s">
        <v>13</v>
      </c>
      <c r="G269" s="5">
        <v>2027</v>
      </c>
      <c r="H269" s="2" t="s">
        <v>304</v>
      </c>
      <c r="I269" t="str">
        <f>VLOOKUP(B269,[1]Sheet1!$D:$F,3,FALSE)</f>
        <v>大数据</v>
      </c>
    </row>
    <row r="270" customFormat="1" spans="1:9">
      <c r="A270" s="2" t="s">
        <v>313</v>
      </c>
      <c r="B270" s="4">
        <v>2023005866</v>
      </c>
      <c r="C270" s="2" t="s">
        <v>10</v>
      </c>
      <c r="D270" s="2" t="s">
        <v>11</v>
      </c>
      <c r="E270" s="2" t="s">
        <v>12</v>
      </c>
      <c r="F270" s="2" t="s">
        <v>13</v>
      </c>
      <c r="G270" s="5">
        <v>2027</v>
      </c>
      <c r="H270" s="2" t="s">
        <v>304</v>
      </c>
      <c r="I270" t="str">
        <f>VLOOKUP(B270,[1]Sheet1!$D:$F,3,FALSE)</f>
        <v>大数据</v>
      </c>
    </row>
    <row r="271" customFormat="1" spans="1:9">
      <c r="A271" s="2" t="s">
        <v>314</v>
      </c>
      <c r="B271" s="4">
        <v>2023005867</v>
      </c>
      <c r="C271" s="2" t="s">
        <v>10</v>
      </c>
      <c r="D271" s="2" t="s">
        <v>11</v>
      </c>
      <c r="E271" s="2" t="s">
        <v>12</v>
      </c>
      <c r="F271" s="2" t="s">
        <v>13</v>
      </c>
      <c r="G271" s="5">
        <v>2027</v>
      </c>
      <c r="H271" s="2" t="s">
        <v>304</v>
      </c>
      <c r="I271" t="str">
        <f>VLOOKUP(B271,[1]Sheet1!$D:$F,3,FALSE)</f>
        <v>软件开发I</v>
      </c>
    </row>
    <row r="272" customFormat="1" spans="1:9">
      <c r="A272" s="2" t="s">
        <v>315</v>
      </c>
      <c r="B272" s="4">
        <v>2023005870</v>
      </c>
      <c r="C272" s="2" t="s">
        <v>10</v>
      </c>
      <c r="D272" s="2" t="s">
        <v>11</v>
      </c>
      <c r="E272" s="2" t="s">
        <v>12</v>
      </c>
      <c r="F272" s="2" t="s">
        <v>13</v>
      </c>
      <c r="G272" s="5">
        <v>2027</v>
      </c>
      <c r="H272" s="2" t="s">
        <v>304</v>
      </c>
      <c r="I272" t="str">
        <f>VLOOKUP(B272,[1]Sheet1!$D:$F,3,FALSE)</f>
        <v>信息安全</v>
      </c>
    </row>
    <row r="273" customFormat="1" spans="1:9">
      <c r="A273" s="2" t="s">
        <v>316</v>
      </c>
      <c r="B273" s="4">
        <v>2023005872</v>
      </c>
      <c r="C273" s="2" t="s">
        <v>10</v>
      </c>
      <c r="D273" s="2" t="s">
        <v>11</v>
      </c>
      <c r="E273" s="2" t="s">
        <v>12</v>
      </c>
      <c r="F273" s="2" t="s">
        <v>13</v>
      </c>
      <c r="G273" s="5">
        <v>2027</v>
      </c>
      <c r="H273" s="2" t="s">
        <v>25</v>
      </c>
      <c r="I273" t="str">
        <f>VLOOKUP(B273,[1]Sheet1!$D:$F,3,FALSE)</f>
        <v>信息安全</v>
      </c>
    </row>
    <row r="274" customFormat="1" spans="1:9">
      <c r="A274" s="2" t="s">
        <v>317</v>
      </c>
      <c r="B274" s="4">
        <v>2023005873</v>
      </c>
      <c r="C274" s="2" t="s">
        <v>10</v>
      </c>
      <c r="D274" s="2" t="s">
        <v>11</v>
      </c>
      <c r="E274" s="2" t="s">
        <v>12</v>
      </c>
      <c r="F274" s="2" t="s">
        <v>13</v>
      </c>
      <c r="G274" s="5">
        <v>2027</v>
      </c>
      <c r="H274" s="2" t="s">
        <v>25</v>
      </c>
      <c r="I274" t="str">
        <f>VLOOKUP(B274,[1]Sheet1!$D:$F,3,FALSE)</f>
        <v>大数据</v>
      </c>
    </row>
    <row r="275" customFormat="1" spans="1:9">
      <c r="A275" s="2" t="s">
        <v>318</v>
      </c>
      <c r="B275" s="4">
        <v>2023005874</v>
      </c>
      <c r="C275" s="2" t="s">
        <v>10</v>
      </c>
      <c r="D275" s="2" t="s">
        <v>11</v>
      </c>
      <c r="E275" s="2" t="s">
        <v>12</v>
      </c>
      <c r="F275" s="2" t="s">
        <v>13</v>
      </c>
      <c r="G275" s="5">
        <v>2027</v>
      </c>
      <c r="H275" s="2" t="s">
        <v>25</v>
      </c>
      <c r="I275" t="str">
        <f>VLOOKUP(B275,[1]Sheet1!$D:$F,3,FALSE)</f>
        <v>软件开发II</v>
      </c>
    </row>
    <row r="276" customFormat="1" spans="1:9">
      <c r="A276" s="2" t="s">
        <v>319</v>
      </c>
      <c r="B276" s="4">
        <v>2023005878</v>
      </c>
      <c r="C276" s="2" t="s">
        <v>10</v>
      </c>
      <c r="D276" s="2" t="s">
        <v>11</v>
      </c>
      <c r="E276" s="2" t="s">
        <v>12</v>
      </c>
      <c r="F276" s="2" t="s">
        <v>13</v>
      </c>
      <c r="G276" s="5">
        <v>2027</v>
      </c>
      <c r="H276" s="2" t="s">
        <v>25</v>
      </c>
      <c r="I276" t="str">
        <f>VLOOKUP(B276,[1]Sheet1!$D:$F,3,FALSE)</f>
        <v>软件开发II</v>
      </c>
    </row>
    <row r="277" customFormat="1" spans="1:9">
      <c r="A277" s="2" t="s">
        <v>320</v>
      </c>
      <c r="B277" s="4">
        <v>2023005879</v>
      </c>
      <c r="C277" s="2" t="s">
        <v>10</v>
      </c>
      <c r="D277" s="2" t="s">
        <v>11</v>
      </c>
      <c r="E277" s="2" t="s">
        <v>12</v>
      </c>
      <c r="F277" s="2" t="s">
        <v>13</v>
      </c>
      <c r="G277" s="5">
        <v>2027</v>
      </c>
      <c r="H277" s="2" t="s">
        <v>25</v>
      </c>
      <c r="I277" t="str">
        <f>VLOOKUP(B277,[1]Sheet1!$D:$F,3,FALSE)</f>
        <v>人工智能I</v>
      </c>
    </row>
    <row r="278" customFormat="1" spans="1:9">
      <c r="A278" s="2" t="s">
        <v>321</v>
      </c>
      <c r="B278" s="4">
        <v>2023005880</v>
      </c>
      <c r="C278" s="2" t="s">
        <v>10</v>
      </c>
      <c r="D278" s="2" t="s">
        <v>11</v>
      </c>
      <c r="E278" s="2" t="s">
        <v>12</v>
      </c>
      <c r="F278" s="2" t="s">
        <v>13</v>
      </c>
      <c r="G278" s="5">
        <v>2027</v>
      </c>
      <c r="H278" s="2" t="s">
        <v>25</v>
      </c>
      <c r="I278" t="str">
        <f>VLOOKUP(B278,[1]Sheet1!$D:$F,3,FALSE)</f>
        <v>人工智能I</v>
      </c>
    </row>
    <row r="279" customFormat="1" spans="1:9">
      <c r="A279" s="2" t="s">
        <v>322</v>
      </c>
      <c r="B279" s="4">
        <v>2023005882</v>
      </c>
      <c r="C279" s="2" t="s">
        <v>10</v>
      </c>
      <c r="D279" s="2" t="s">
        <v>11</v>
      </c>
      <c r="E279" s="2" t="s">
        <v>12</v>
      </c>
      <c r="F279" s="2" t="s">
        <v>13</v>
      </c>
      <c r="G279" s="5">
        <v>2027</v>
      </c>
      <c r="H279" s="2" t="s">
        <v>25</v>
      </c>
      <c r="I279" t="str">
        <f>VLOOKUP(B279,[1]Sheet1!$D:$F,3,FALSE)</f>
        <v>软件开发II</v>
      </c>
    </row>
    <row r="280" customFormat="1" spans="1:9">
      <c r="A280" s="2" t="s">
        <v>323</v>
      </c>
      <c r="B280" s="4">
        <v>2023005884</v>
      </c>
      <c r="C280" s="2" t="s">
        <v>10</v>
      </c>
      <c r="D280" s="2" t="s">
        <v>11</v>
      </c>
      <c r="E280" s="2" t="s">
        <v>12</v>
      </c>
      <c r="F280" s="2" t="s">
        <v>13</v>
      </c>
      <c r="G280" s="5">
        <v>2027</v>
      </c>
      <c r="H280" s="2" t="s">
        <v>25</v>
      </c>
      <c r="I280" t="str">
        <f>VLOOKUP(B280,[1]Sheet1!$D:$F,3,FALSE)</f>
        <v>人工智能I</v>
      </c>
    </row>
    <row r="281" customFormat="1" spans="1:9">
      <c r="A281" s="2" t="s">
        <v>324</v>
      </c>
      <c r="B281" s="4">
        <v>2023005890</v>
      </c>
      <c r="C281" s="2" t="s">
        <v>10</v>
      </c>
      <c r="D281" s="2" t="s">
        <v>11</v>
      </c>
      <c r="E281" s="2" t="s">
        <v>12</v>
      </c>
      <c r="F281" s="2" t="s">
        <v>13</v>
      </c>
      <c r="G281" s="5">
        <v>2027</v>
      </c>
      <c r="H281" s="2" t="s">
        <v>25</v>
      </c>
      <c r="I281" t="str">
        <f>VLOOKUP(B281,[1]Sheet1!$D:$F,3,FALSE)</f>
        <v>信息安全</v>
      </c>
    </row>
    <row r="282" customFormat="1" spans="1:9">
      <c r="A282" s="2" t="s">
        <v>325</v>
      </c>
      <c r="B282" s="4">
        <v>2023005892</v>
      </c>
      <c r="C282" s="2" t="s">
        <v>10</v>
      </c>
      <c r="D282" s="2" t="s">
        <v>11</v>
      </c>
      <c r="E282" s="2" t="s">
        <v>12</v>
      </c>
      <c r="F282" s="2" t="s">
        <v>13</v>
      </c>
      <c r="G282" s="5">
        <v>2027</v>
      </c>
      <c r="H282" s="2" t="s">
        <v>25</v>
      </c>
      <c r="I282" t="str">
        <f>VLOOKUP(B282,[1]Sheet1!$D:$F,3,FALSE)</f>
        <v>软件开发II</v>
      </c>
    </row>
    <row r="283" customFormat="1" spans="1:9">
      <c r="A283" s="2" t="s">
        <v>326</v>
      </c>
      <c r="B283" s="4">
        <v>2023005897</v>
      </c>
      <c r="C283" s="2" t="s">
        <v>10</v>
      </c>
      <c r="D283" s="2" t="s">
        <v>11</v>
      </c>
      <c r="E283" s="2" t="s">
        <v>12</v>
      </c>
      <c r="F283" s="2" t="s">
        <v>13</v>
      </c>
      <c r="G283" s="5">
        <v>2027</v>
      </c>
      <c r="H283" s="2" t="s">
        <v>25</v>
      </c>
      <c r="I283" t="str">
        <f>VLOOKUP(B283,[1]Sheet1!$D:$F,3,FALSE)</f>
        <v>软件开发I</v>
      </c>
    </row>
    <row r="284" customFormat="1" spans="1:9">
      <c r="A284" s="2" t="s">
        <v>327</v>
      </c>
      <c r="B284" s="4">
        <v>2023005900</v>
      </c>
      <c r="C284" s="2" t="s">
        <v>10</v>
      </c>
      <c r="D284" s="2" t="s">
        <v>11</v>
      </c>
      <c r="E284" s="2" t="s">
        <v>12</v>
      </c>
      <c r="F284" s="2" t="s">
        <v>13</v>
      </c>
      <c r="G284" s="5">
        <v>2027</v>
      </c>
      <c r="H284" s="2" t="s">
        <v>25</v>
      </c>
      <c r="I284" t="str">
        <f>VLOOKUP(B284,[1]Sheet1!$D:$F,3,FALSE)</f>
        <v>软件开发II</v>
      </c>
    </row>
    <row r="285" customFormat="1" spans="1:9">
      <c r="A285" s="2" t="s">
        <v>328</v>
      </c>
      <c r="B285" s="4">
        <v>2023005901</v>
      </c>
      <c r="C285" s="2" t="s">
        <v>10</v>
      </c>
      <c r="D285" s="2" t="s">
        <v>11</v>
      </c>
      <c r="E285" s="2" t="s">
        <v>12</v>
      </c>
      <c r="F285" s="2" t="s">
        <v>13</v>
      </c>
      <c r="G285" s="5">
        <v>2027</v>
      </c>
      <c r="H285" s="2" t="s">
        <v>25</v>
      </c>
      <c r="I285" t="str">
        <f>VLOOKUP(B285,[1]Sheet1!$D:$F,3,FALSE)</f>
        <v>人工智能I</v>
      </c>
    </row>
    <row r="286" customFormat="1" spans="1:9">
      <c r="A286" s="2" t="s">
        <v>329</v>
      </c>
      <c r="B286" s="4">
        <v>2023005902</v>
      </c>
      <c r="C286" s="2" t="s">
        <v>10</v>
      </c>
      <c r="D286" s="2" t="s">
        <v>11</v>
      </c>
      <c r="E286" s="2" t="s">
        <v>12</v>
      </c>
      <c r="F286" s="2" t="s">
        <v>13</v>
      </c>
      <c r="G286" s="5">
        <v>2027</v>
      </c>
      <c r="H286" s="2" t="s">
        <v>25</v>
      </c>
      <c r="I286" t="str">
        <f>VLOOKUP(B286,[1]Sheet1!$D:$F,3,FALSE)</f>
        <v>软件开发II</v>
      </c>
    </row>
    <row r="287" customFormat="1" spans="1:9">
      <c r="A287" s="2" t="s">
        <v>330</v>
      </c>
      <c r="B287" s="4">
        <v>2023005906</v>
      </c>
      <c r="C287" s="2" t="s">
        <v>10</v>
      </c>
      <c r="D287" s="2" t="s">
        <v>11</v>
      </c>
      <c r="E287" s="2" t="s">
        <v>12</v>
      </c>
      <c r="F287" s="2" t="s">
        <v>13</v>
      </c>
      <c r="G287" s="5">
        <v>2027</v>
      </c>
      <c r="H287" s="2" t="s">
        <v>331</v>
      </c>
      <c r="I287" t="str">
        <f>VLOOKUP(B287,[1]Sheet1!$D:$F,3,FALSE)</f>
        <v>软件开发I</v>
      </c>
    </row>
    <row r="288" customFormat="1" spans="1:9">
      <c r="A288" s="2" t="s">
        <v>332</v>
      </c>
      <c r="B288" s="4">
        <v>2023005911</v>
      </c>
      <c r="C288" s="2" t="s">
        <v>10</v>
      </c>
      <c r="D288" s="2" t="s">
        <v>11</v>
      </c>
      <c r="E288" s="2" t="s">
        <v>12</v>
      </c>
      <c r="F288" s="2" t="s">
        <v>13</v>
      </c>
      <c r="G288" s="5">
        <v>2027</v>
      </c>
      <c r="H288" s="2" t="s">
        <v>331</v>
      </c>
      <c r="I288" t="str">
        <f>VLOOKUP(B288,[1]Sheet1!$D:$F,3,FALSE)</f>
        <v>大数据</v>
      </c>
    </row>
    <row r="289" customFormat="1" spans="1:9">
      <c r="A289" s="2" t="s">
        <v>333</v>
      </c>
      <c r="B289" s="4">
        <v>2023005912</v>
      </c>
      <c r="C289" s="2" t="s">
        <v>10</v>
      </c>
      <c r="D289" s="2" t="s">
        <v>11</v>
      </c>
      <c r="E289" s="2" t="s">
        <v>12</v>
      </c>
      <c r="F289" s="2" t="s">
        <v>13</v>
      </c>
      <c r="G289" s="5">
        <v>2027</v>
      </c>
      <c r="H289" s="2" t="s">
        <v>331</v>
      </c>
      <c r="I289" t="str">
        <f>VLOOKUP(B289,[1]Sheet1!$D:$F,3,FALSE)</f>
        <v>软件开发I</v>
      </c>
    </row>
    <row r="290" customFormat="1" spans="1:9">
      <c r="A290" s="2" t="s">
        <v>334</v>
      </c>
      <c r="B290" s="4">
        <v>2023005914</v>
      </c>
      <c r="C290" s="2" t="s">
        <v>10</v>
      </c>
      <c r="D290" s="2" t="s">
        <v>11</v>
      </c>
      <c r="E290" s="2" t="s">
        <v>12</v>
      </c>
      <c r="F290" s="2" t="s">
        <v>13</v>
      </c>
      <c r="G290" s="5">
        <v>2027</v>
      </c>
      <c r="H290" s="2" t="s">
        <v>331</v>
      </c>
      <c r="I290" t="str">
        <f>VLOOKUP(B290,[1]Sheet1!$D:$F,3,FALSE)</f>
        <v>软件开发II</v>
      </c>
    </row>
    <row r="291" customFormat="1" spans="1:9">
      <c r="A291" s="2" t="s">
        <v>335</v>
      </c>
      <c r="B291" s="4">
        <v>2023005915</v>
      </c>
      <c r="C291" s="2" t="s">
        <v>10</v>
      </c>
      <c r="D291" s="2" t="s">
        <v>11</v>
      </c>
      <c r="E291" s="2" t="s">
        <v>12</v>
      </c>
      <c r="F291" s="2" t="s">
        <v>13</v>
      </c>
      <c r="G291" s="5">
        <v>2027</v>
      </c>
      <c r="H291" s="2" t="s">
        <v>331</v>
      </c>
      <c r="I291" t="str">
        <f>VLOOKUP(B291,[1]Sheet1!$D:$F,3,FALSE)</f>
        <v>软件开发II</v>
      </c>
    </row>
    <row r="292" customFormat="1" spans="1:9">
      <c r="A292" s="2" t="s">
        <v>336</v>
      </c>
      <c r="B292" s="4">
        <v>2023005917</v>
      </c>
      <c r="C292" s="2" t="s">
        <v>10</v>
      </c>
      <c r="D292" s="2" t="s">
        <v>11</v>
      </c>
      <c r="E292" s="2" t="s">
        <v>12</v>
      </c>
      <c r="F292" s="2" t="s">
        <v>13</v>
      </c>
      <c r="G292" s="5">
        <v>2027</v>
      </c>
      <c r="H292" s="2" t="s">
        <v>331</v>
      </c>
      <c r="I292" t="str">
        <f>VLOOKUP(B292,[1]Sheet1!$D:$F,3,FALSE)</f>
        <v>软件开发I</v>
      </c>
    </row>
    <row r="293" customFormat="1" spans="1:9">
      <c r="A293" s="2" t="s">
        <v>337</v>
      </c>
      <c r="B293" s="4">
        <v>2023005919</v>
      </c>
      <c r="C293" s="2" t="s">
        <v>10</v>
      </c>
      <c r="D293" s="2" t="s">
        <v>11</v>
      </c>
      <c r="E293" s="2" t="s">
        <v>12</v>
      </c>
      <c r="F293" s="2" t="s">
        <v>13</v>
      </c>
      <c r="G293" s="5">
        <v>2027</v>
      </c>
      <c r="H293" s="2" t="s">
        <v>331</v>
      </c>
      <c r="I293" t="str">
        <f>VLOOKUP(B293,[1]Sheet1!$D:$F,3,FALSE)</f>
        <v>软件开发I</v>
      </c>
    </row>
    <row r="294" customFormat="1" spans="1:9">
      <c r="A294" s="2" t="s">
        <v>338</v>
      </c>
      <c r="B294" s="4">
        <v>2023005921</v>
      </c>
      <c r="C294" s="2" t="s">
        <v>10</v>
      </c>
      <c r="D294" s="2" t="s">
        <v>11</v>
      </c>
      <c r="E294" s="2" t="s">
        <v>12</v>
      </c>
      <c r="F294" s="2" t="s">
        <v>13</v>
      </c>
      <c r="G294" s="5">
        <v>2027</v>
      </c>
      <c r="H294" s="2" t="s">
        <v>331</v>
      </c>
      <c r="I294" t="str">
        <f>VLOOKUP(B294,[1]Sheet1!$D:$F,3,FALSE)</f>
        <v>大数据</v>
      </c>
    </row>
    <row r="295" customFormat="1" spans="1:9">
      <c r="A295" s="2" t="s">
        <v>339</v>
      </c>
      <c r="B295" s="4">
        <v>2023005922</v>
      </c>
      <c r="C295" s="2" t="s">
        <v>10</v>
      </c>
      <c r="D295" s="2" t="s">
        <v>11</v>
      </c>
      <c r="E295" s="2" t="s">
        <v>12</v>
      </c>
      <c r="F295" s="2" t="s">
        <v>13</v>
      </c>
      <c r="G295" s="5">
        <v>2027</v>
      </c>
      <c r="H295" s="2" t="s">
        <v>331</v>
      </c>
      <c r="I295" t="str">
        <f>VLOOKUP(B295,[1]Sheet1!$D:$F,3,FALSE)</f>
        <v>软件开发I</v>
      </c>
    </row>
    <row r="296" customFormat="1" spans="1:9">
      <c r="A296" s="2" t="s">
        <v>340</v>
      </c>
      <c r="B296" s="4">
        <v>2023005926</v>
      </c>
      <c r="C296" s="2" t="s">
        <v>10</v>
      </c>
      <c r="D296" s="2" t="s">
        <v>11</v>
      </c>
      <c r="E296" s="2" t="s">
        <v>12</v>
      </c>
      <c r="F296" s="2" t="s">
        <v>13</v>
      </c>
      <c r="G296" s="5">
        <v>2027</v>
      </c>
      <c r="H296" s="2" t="s">
        <v>331</v>
      </c>
      <c r="I296" t="str">
        <f>VLOOKUP(B296,[1]Sheet1!$D:$F,3,FALSE)</f>
        <v>信息安全</v>
      </c>
    </row>
    <row r="297" customFormat="1" spans="1:9">
      <c r="A297" s="2" t="s">
        <v>341</v>
      </c>
      <c r="B297" s="4">
        <v>2023005930</v>
      </c>
      <c r="C297" s="2" t="s">
        <v>10</v>
      </c>
      <c r="D297" s="2" t="s">
        <v>11</v>
      </c>
      <c r="E297" s="2" t="s">
        <v>12</v>
      </c>
      <c r="F297" s="2" t="s">
        <v>13</v>
      </c>
      <c r="G297" s="5">
        <v>2027</v>
      </c>
      <c r="H297" s="2" t="s">
        <v>331</v>
      </c>
      <c r="I297" t="str">
        <f>VLOOKUP(B297,[1]Sheet1!$D:$F,3,FALSE)</f>
        <v>软件开发II</v>
      </c>
    </row>
    <row r="298" customFormat="1" spans="1:9">
      <c r="A298" s="2" t="s">
        <v>342</v>
      </c>
      <c r="B298" s="4">
        <v>2023005931</v>
      </c>
      <c r="C298" s="2" t="s">
        <v>10</v>
      </c>
      <c r="D298" s="2" t="s">
        <v>11</v>
      </c>
      <c r="E298" s="2" t="s">
        <v>12</v>
      </c>
      <c r="F298" s="2" t="s">
        <v>13</v>
      </c>
      <c r="G298" s="5">
        <v>2027</v>
      </c>
      <c r="H298" s="2" t="s">
        <v>331</v>
      </c>
      <c r="I298" t="str">
        <f>VLOOKUP(B298,[1]Sheet1!$D:$F,3,FALSE)</f>
        <v>软件开发II</v>
      </c>
    </row>
    <row r="299" customFormat="1" spans="1:9">
      <c r="A299" s="2" t="s">
        <v>343</v>
      </c>
      <c r="B299" s="4">
        <v>2023005932</v>
      </c>
      <c r="C299" s="2" t="s">
        <v>10</v>
      </c>
      <c r="D299" s="2" t="s">
        <v>11</v>
      </c>
      <c r="E299" s="2" t="s">
        <v>12</v>
      </c>
      <c r="F299" s="2" t="s">
        <v>13</v>
      </c>
      <c r="G299" s="5">
        <v>2027</v>
      </c>
      <c r="H299" s="2" t="s">
        <v>331</v>
      </c>
      <c r="I299" t="str">
        <f>VLOOKUP(B299,[1]Sheet1!$D:$F,3,FALSE)</f>
        <v>软件开发I</v>
      </c>
    </row>
    <row r="300" customFormat="1" spans="1:9">
      <c r="A300" s="2" t="s">
        <v>344</v>
      </c>
      <c r="B300" s="4">
        <v>2023005933</v>
      </c>
      <c r="C300" s="2" t="s">
        <v>10</v>
      </c>
      <c r="D300" s="2" t="s">
        <v>11</v>
      </c>
      <c r="E300" s="2" t="s">
        <v>12</v>
      </c>
      <c r="F300" s="2" t="s">
        <v>13</v>
      </c>
      <c r="G300" s="5">
        <v>2027</v>
      </c>
      <c r="H300" s="2" t="s">
        <v>331</v>
      </c>
      <c r="I300" t="str">
        <f>VLOOKUP(B300,[1]Sheet1!$D:$F,3,FALSE)</f>
        <v>软件开发II</v>
      </c>
    </row>
    <row r="301" customFormat="1" spans="1:9">
      <c r="A301" s="2" t="s">
        <v>345</v>
      </c>
      <c r="B301" s="4">
        <v>2023005952</v>
      </c>
      <c r="C301" s="2" t="s">
        <v>10</v>
      </c>
      <c r="D301" s="2" t="s">
        <v>11</v>
      </c>
      <c r="E301" s="2" t="s">
        <v>12</v>
      </c>
      <c r="F301" s="2" t="s">
        <v>13</v>
      </c>
      <c r="G301" s="5">
        <v>2027</v>
      </c>
      <c r="H301" s="2" t="s">
        <v>346</v>
      </c>
      <c r="I301" t="str">
        <f>VLOOKUP(B301,[1]Sheet1!$D:$F,3,FALSE)</f>
        <v>软件开发I</v>
      </c>
    </row>
    <row r="302" customFormat="1" spans="1:9">
      <c r="A302" s="2" t="s">
        <v>347</v>
      </c>
      <c r="B302" s="4">
        <v>2023005957</v>
      </c>
      <c r="C302" s="2" t="s">
        <v>10</v>
      </c>
      <c r="D302" s="2" t="s">
        <v>11</v>
      </c>
      <c r="E302" s="2" t="s">
        <v>12</v>
      </c>
      <c r="F302" s="2" t="s">
        <v>13</v>
      </c>
      <c r="G302" s="5">
        <v>2027</v>
      </c>
      <c r="H302" s="2" t="s">
        <v>346</v>
      </c>
      <c r="I302" t="str">
        <f>VLOOKUP(B302,[1]Sheet1!$D:$F,3,FALSE)</f>
        <v>软件开发I</v>
      </c>
    </row>
    <row r="303" customFormat="1" spans="1:9">
      <c r="A303" s="2" t="s">
        <v>348</v>
      </c>
      <c r="B303" s="4">
        <v>2023005958</v>
      </c>
      <c r="C303" s="2" t="s">
        <v>10</v>
      </c>
      <c r="D303" s="2" t="s">
        <v>11</v>
      </c>
      <c r="E303" s="2" t="s">
        <v>12</v>
      </c>
      <c r="F303" s="2" t="s">
        <v>13</v>
      </c>
      <c r="G303" s="5">
        <v>2027</v>
      </c>
      <c r="H303" s="2" t="s">
        <v>346</v>
      </c>
      <c r="I303" t="str">
        <f>VLOOKUP(B303,[1]Sheet1!$D:$F,3,FALSE)</f>
        <v>信息安全</v>
      </c>
    </row>
    <row r="304" customFormat="1" spans="1:9">
      <c r="A304" s="2" t="s">
        <v>349</v>
      </c>
      <c r="B304" s="4">
        <v>2023005968</v>
      </c>
      <c r="C304" s="2" t="s">
        <v>10</v>
      </c>
      <c r="D304" s="2" t="s">
        <v>11</v>
      </c>
      <c r="E304" s="2" t="s">
        <v>12</v>
      </c>
      <c r="F304" s="2" t="s">
        <v>13</v>
      </c>
      <c r="G304" s="5">
        <v>2027</v>
      </c>
      <c r="H304" s="2" t="s">
        <v>14</v>
      </c>
      <c r="I304" t="str">
        <f>VLOOKUP(B304,[1]Sheet1!$D:$F,3,FALSE)</f>
        <v>大数据</v>
      </c>
    </row>
    <row r="305" customFormat="1" spans="1:9">
      <c r="A305" s="2" t="s">
        <v>350</v>
      </c>
      <c r="B305" s="4">
        <v>2023005975</v>
      </c>
      <c r="C305" s="2" t="s">
        <v>10</v>
      </c>
      <c r="D305" s="2" t="s">
        <v>11</v>
      </c>
      <c r="E305" s="2" t="s">
        <v>12</v>
      </c>
      <c r="F305" s="2" t="s">
        <v>13</v>
      </c>
      <c r="G305" s="5">
        <v>2027</v>
      </c>
      <c r="H305" s="2" t="s">
        <v>14</v>
      </c>
      <c r="I305" t="str">
        <f>VLOOKUP(B305,[1]Sheet1!$D:$F,3,FALSE)</f>
        <v>软件开发II</v>
      </c>
    </row>
    <row r="306" customFormat="1" spans="1:9">
      <c r="A306" s="2" t="s">
        <v>351</v>
      </c>
      <c r="B306" s="4">
        <v>2023005978</v>
      </c>
      <c r="C306" s="2" t="s">
        <v>10</v>
      </c>
      <c r="D306" s="2" t="s">
        <v>11</v>
      </c>
      <c r="E306" s="2" t="s">
        <v>12</v>
      </c>
      <c r="F306" s="2" t="s">
        <v>13</v>
      </c>
      <c r="G306" s="5">
        <v>2027</v>
      </c>
      <c r="H306" s="2" t="s">
        <v>14</v>
      </c>
      <c r="I306" t="str">
        <f>VLOOKUP(B306,[1]Sheet1!$D:$F,3,FALSE)</f>
        <v>软件开发II</v>
      </c>
    </row>
    <row r="307" customFormat="1" spans="1:9">
      <c r="A307" s="2" t="s">
        <v>352</v>
      </c>
      <c r="B307" s="4">
        <v>2023005979</v>
      </c>
      <c r="C307" s="2" t="s">
        <v>10</v>
      </c>
      <c r="D307" s="2" t="s">
        <v>11</v>
      </c>
      <c r="E307" s="2" t="s">
        <v>12</v>
      </c>
      <c r="F307" s="2" t="s">
        <v>13</v>
      </c>
      <c r="G307" s="5">
        <v>2027</v>
      </c>
      <c r="H307" s="2" t="s">
        <v>14</v>
      </c>
      <c r="I307" t="str">
        <f>VLOOKUP(B307,[1]Sheet1!$D:$F,3,FALSE)</f>
        <v>软件开发I</v>
      </c>
    </row>
    <row r="308" customFormat="1" spans="1:9">
      <c r="A308" s="2" t="s">
        <v>353</v>
      </c>
      <c r="B308" s="4">
        <v>2023005980</v>
      </c>
      <c r="C308" s="2" t="s">
        <v>10</v>
      </c>
      <c r="D308" s="2" t="s">
        <v>11</v>
      </c>
      <c r="E308" s="2" t="s">
        <v>12</v>
      </c>
      <c r="F308" s="2" t="s">
        <v>13</v>
      </c>
      <c r="G308" s="5">
        <v>2027</v>
      </c>
      <c r="H308" s="2" t="s">
        <v>14</v>
      </c>
      <c r="I308" t="str">
        <f>VLOOKUP(B308,[1]Sheet1!$D:$F,3,FALSE)</f>
        <v>大数据</v>
      </c>
    </row>
    <row r="309" customFormat="1" spans="1:9">
      <c r="A309" s="2" t="s">
        <v>354</v>
      </c>
      <c r="B309" s="4">
        <v>2023005982</v>
      </c>
      <c r="C309" s="2" t="s">
        <v>10</v>
      </c>
      <c r="D309" s="2" t="s">
        <v>11</v>
      </c>
      <c r="E309" s="2" t="s">
        <v>12</v>
      </c>
      <c r="F309" s="2" t="s">
        <v>13</v>
      </c>
      <c r="G309" s="5">
        <v>2027</v>
      </c>
      <c r="H309" s="2" t="s">
        <v>14</v>
      </c>
      <c r="I309" t="str">
        <f>VLOOKUP(B309,[1]Sheet1!$D:$F,3,FALSE)</f>
        <v>软件开发II</v>
      </c>
    </row>
    <row r="310" customFormat="1" spans="1:9">
      <c r="A310" s="2" t="s">
        <v>355</v>
      </c>
      <c r="B310" s="4">
        <v>2023005983</v>
      </c>
      <c r="C310" s="2" t="s">
        <v>10</v>
      </c>
      <c r="D310" s="2" t="s">
        <v>11</v>
      </c>
      <c r="E310" s="2" t="s">
        <v>12</v>
      </c>
      <c r="F310" s="2" t="s">
        <v>13</v>
      </c>
      <c r="G310" s="5">
        <v>2027</v>
      </c>
      <c r="H310" s="2" t="s">
        <v>14</v>
      </c>
      <c r="I310" t="str">
        <f>VLOOKUP(B310,[1]Sheet1!$D:$F,3,FALSE)</f>
        <v>软件开发I</v>
      </c>
    </row>
    <row r="311" customFormat="1" spans="1:9">
      <c r="A311" s="2" t="s">
        <v>356</v>
      </c>
      <c r="B311" s="4">
        <v>2023005985</v>
      </c>
      <c r="C311" s="2" t="s">
        <v>10</v>
      </c>
      <c r="D311" s="2" t="s">
        <v>11</v>
      </c>
      <c r="E311" s="2" t="s">
        <v>12</v>
      </c>
      <c r="F311" s="2" t="s">
        <v>13</v>
      </c>
      <c r="G311" s="5">
        <v>2027</v>
      </c>
      <c r="H311" s="2" t="s">
        <v>14</v>
      </c>
      <c r="I311" t="str">
        <f>VLOOKUP(B311,[1]Sheet1!$D:$F,3,FALSE)</f>
        <v>大数据</v>
      </c>
    </row>
    <row r="312" customFormat="1" spans="1:9">
      <c r="A312" s="2" t="s">
        <v>154</v>
      </c>
      <c r="B312" s="4">
        <v>2023005989</v>
      </c>
      <c r="C312" s="2" t="s">
        <v>10</v>
      </c>
      <c r="D312" s="2" t="s">
        <v>11</v>
      </c>
      <c r="E312" s="2" t="s">
        <v>12</v>
      </c>
      <c r="F312" s="2" t="s">
        <v>13</v>
      </c>
      <c r="G312" s="5">
        <v>2027</v>
      </c>
      <c r="H312" s="2" t="s">
        <v>14</v>
      </c>
      <c r="I312" t="str">
        <f>VLOOKUP(B312,[1]Sheet1!$D:$F,3,FALSE)</f>
        <v>软件开发I</v>
      </c>
    </row>
    <row r="313" customFormat="1" spans="1:9">
      <c r="A313" s="2" t="s">
        <v>357</v>
      </c>
      <c r="B313" s="4">
        <v>2023005992</v>
      </c>
      <c r="C313" s="2" t="s">
        <v>10</v>
      </c>
      <c r="D313" s="2" t="s">
        <v>11</v>
      </c>
      <c r="E313" s="2" t="s">
        <v>12</v>
      </c>
      <c r="F313" s="2" t="s">
        <v>13</v>
      </c>
      <c r="G313" s="5">
        <v>2027</v>
      </c>
      <c r="H313" s="2" t="s">
        <v>14</v>
      </c>
      <c r="I313" t="str">
        <f>VLOOKUP(B313,[1]Sheet1!$D:$F,3,FALSE)</f>
        <v>软件开发I</v>
      </c>
    </row>
    <row r="314" customFormat="1" spans="1:9">
      <c r="A314" s="2" t="s">
        <v>358</v>
      </c>
      <c r="B314" s="4">
        <v>2023005994</v>
      </c>
      <c r="C314" s="2" t="s">
        <v>10</v>
      </c>
      <c r="D314" s="2" t="s">
        <v>11</v>
      </c>
      <c r="E314" s="2" t="s">
        <v>12</v>
      </c>
      <c r="F314" s="2" t="s">
        <v>13</v>
      </c>
      <c r="G314" s="5">
        <v>2027</v>
      </c>
      <c r="H314" s="2" t="s">
        <v>14</v>
      </c>
      <c r="I314" t="str">
        <f>VLOOKUP(B314,[1]Sheet1!$D:$F,3,FALSE)</f>
        <v>软件开发II</v>
      </c>
    </row>
    <row r="315" customFormat="1" spans="1:9">
      <c r="A315" s="2" t="s">
        <v>359</v>
      </c>
      <c r="B315" s="4">
        <v>2023005997</v>
      </c>
      <c r="C315" s="2" t="s">
        <v>10</v>
      </c>
      <c r="D315" s="2" t="s">
        <v>11</v>
      </c>
      <c r="E315" s="2" t="s">
        <v>12</v>
      </c>
      <c r="F315" s="2" t="s">
        <v>13</v>
      </c>
      <c r="G315" s="5">
        <v>2027</v>
      </c>
      <c r="H315" s="2" t="s">
        <v>14</v>
      </c>
      <c r="I315" t="str">
        <f>VLOOKUP(B315,[1]Sheet1!$D:$F,3,FALSE)</f>
        <v>软件开发II</v>
      </c>
    </row>
    <row r="316" customFormat="1" spans="1:9">
      <c r="A316" s="2" t="s">
        <v>360</v>
      </c>
      <c r="B316" s="4">
        <v>2023005998</v>
      </c>
      <c r="C316" s="2" t="s">
        <v>10</v>
      </c>
      <c r="D316" s="2" t="s">
        <v>11</v>
      </c>
      <c r="E316" s="2" t="s">
        <v>12</v>
      </c>
      <c r="F316" s="2" t="s">
        <v>13</v>
      </c>
      <c r="G316" s="5">
        <v>2027</v>
      </c>
      <c r="H316" s="2" t="s">
        <v>14</v>
      </c>
      <c r="I316" t="str">
        <f>VLOOKUP(B316,[1]Sheet1!$D:$F,3,FALSE)</f>
        <v>软件开发II</v>
      </c>
    </row>
    <row r="317" customFormat="1" spans="1:9">
      <c r="A317" s="2" t="s">
        <v>361</v>
      </c>
      <c r="B317" s="4">
        <v>2023006005</v>
      </c>
      <c r="C317" s="2" t="s">
        <v>10</v>
      </c>
      <c r="D317" s="2" t="s">
        <v>11</v>
      </c>
      <c r="E317" s="2" t="s">
        <v>12</v>
      </c>
      <c r="F317" s="2" t="s">
        <v>13</v>
      </c>
      <c r="G317" s="5">
        <v>2027</v>
      </c>
      <c r="H317" s="2" t="s">
        <v>362</v>
      </c>
      <c r="I317" t="str">
        <f>VLOOKUP(B317,[1]Sheet1!$D:$F,3,FALSE)</f>
        <v>软件开发II</v>
      </c>
    </row>
    <row r="318" customFormat="1" spans="1:9">
      <c r="A318" s="2" t="s">
        <v>363</v>
      </c>
      <c r="B318" s="4">
        <v>2023006006</v>
      </c>
      <c r="C318" s="2" t="s">
        <v>10</v>
      </c>
      <c r="D318" s="2" t="s">
        <v>11</v>
      </c>
      <c r="E318" s="2" t="s">
        <v>12</v>
      </c>
      <c r="F318" s="2" t="s">
        <v>13</v>
      </c>
      <c r="G318" s="5">
        <v>2027</v>
      </c>
      <c r="H318" s="2" t="s">
        <v>362</v>
      </c>
      <c r="I318" t="str">
        <f>VLOOKUP(B318,[1]Sheet1!$D:$F,3,FALSE)</f>
        <v>信息安全</v>
      </c>
    </row>
    <row r="319" customFormat="1" spans="1:9">
      <c r="A319" s="2" t="s">
        <v>364</v>
      </c>
      <c r="B319" s="4">
        <v>2023006008</v>
      </c>
      <c r="C319" s="2" t="s">
        <v>10</v>
      </c>
      <c r="D319" s="2" t="s">
        <v>11</v>
      </c>
      <c r="E319" s="2" t="s">
        <v>12</v>
      </c>
      <c r="F319" s="2" t="s">
        <v>13</v>
      </c>
      <c r="G319" s="5">
        <v>2027</v>
      </c>
      <c r="H319" s="2" t="s">
        <v>362</v>
      </c>
      <c r="I319" t="str">
        <f>VLOOKUP(B319,[1]Sheet1!$D:$F,3,FALSE)</f>
        <v>软件开发I</v>
      </c>
    </row>
    <row r="320" customFormat="1" spans="1:9">
      <c r="A320" s="2" t="s">
        <v>365</v>
      </c>
      <c r="B320" s="4">
        <v>2023006010</v>
      </c>
      <c r="C320" s="2" t="s">
        <v>10</v>
      </c>
      <c r="D320" s="2" t="s">
        <v>11</v>
      </c>
      <c r="E320" s="2" t="s">
        <v>12</v>
      </c>
      <c r="F320" s="2" t="s">
        <v>13</v>
      </c>
      <c r="G320" s="5">
        <v>2027</v>
      </c>
      <c r="H320" s="2" t="s">
        <v>362</v>
      </c>
      <c r="I320" t="str">
        <f>VLOOKUP(B320,[1]Sheet1!$D:$F,3,FALSE)</f>
        <v>软件开发I</v>
      </c>
    </row>
    <row r="321" customFormat="1" spans="1:9">
      <c r="A321" s="2" t="s">
        <v>366</v>
      </c>
      <c r="B321" s="4">
        <v>2023006012</v>
      </c>
      <c r="C321" s="2" t="s">
        <v>10</v>
      </c>
      <c r="D321" s="2" t="s">
        <v>11</v>
      </c>
      <c r="E321" s="2" t="s">
        <v>12</v>
      </c>
      <c r="F321" s="2" t="s">
        <v>13</v>
      </c>
      <c r="G321" s="5">
        <v>2027</v>
      </c>
      <c r="H321" s="2" t="s">
        <v>362</v>
      </c>
      <c r="I321" t="str">
        <f>VLOOKUP(B321,[1]Sheet1!$D:$F,3,FALSE)</f>
        <v>信息安全</v>
      </c>
    </row>
    <row r="322" customFormat="1" spans="1:9">
      <c r="A322" s="2" t="s">
        <v>367</v>
      </c>
      <c r="B322" s="4">
        <v>2023006017</v>
      </c>
      <c r="C322" s="2" t="s">
        <v>10</v>
      </c>
      <c r="D322" s="2" t="s">
        <v>11</v>
      </c>
      <c r="E322" s="2" t="s">
        <v>12</v>
      </c>
      <c r="F322" s="2" t="s">
        <v>13</v>
      </c>
      <c r="G322" s="5">
        <v>2027</v>
      </c>
      <c r="H322" s="2" t="s">
        <v>362</v>
      </c>
      <c r="I322" t="str">
        <f>VLOOKUP(B322,[1]Sheet1!$D:$F,3,FALSE)</f>
        <v>软件开发I</v>
      </c>
    </row>
    <row r="323" customFormat="1" spans="1:9">
      <c r="A323" s="2" t="s">
        <v>368</v>
      </c>
      <c r="B323" s="4">
        <v>2023006021</v>
      </c>
      <c r="C323" s="2" t="s">
        <v>10</v>
      </c>
      <c r="D323" s="2" t="s">
        <v>11</v>
      </c>
      <c r="E323" s="2" t="s">
        <v>12</v>
      </c>
      <c r="F323" s="2" t="s">
        <v>13</v>
      </c>
      <c r="G323" s="5">
        <v>2027</v>
      </c>
      <c r="H323" s="2" t="s">
        <v>362</v>
      </c>
      <c r="I323" t="str">
        <f>VLOOKUP(B323,[1]Sheet1!$D:$F,3,FALSE)</f>
        <v>软件开发I</v>
      </c>
    </row>
    <row r="324" customFormat="1" hidden="1" spans="1:9">
      <c r="A324" s="2" t="s">
        <v>369</v>
      </c>
      <c r="B324" s="4">
        <v>2023006027</v>
      </c>
      <c r="C324" s="2" t="s">
        <v>10</v>
      </c>
      <c r="D324" s="2" t="s">
        <v>11</v>
      </c>
      <c r="E324" s="2" t="s">
        <v>12</v>
      </c>
      <c r="F324" s="2" t="s">
        <v>13</v>
      </c>
      <c r="G324" s="5">
        <v>2027</v>
      </c>
      <c r="H324" s="2" t="s">
        <v>362</v>
      </c>
      <c r="I324" t="e">
        <f>VLOOKUP(B324,[1]Sheet1!$D:$F,3,FALSE)</f>
        <v>#N/A</v>
      </c>
    </row>
    <row r="325" customFormat="1" spans="1:9">
      <c r="A325" s="2" t="s">
        <v>370</v>
      </c>
      <c r="B325" s="4">
        <v>2023006032</v>
      </c>
      <c r="C325" s="2" t="s">
        <v>10</v>
      </c>
      <c r="D325" s="2" t="s">
        <v>11</v>
      </c>
      <c r="E325" s="2" t="s">
        <v>12</v>
      </c>
      <c r="F325" s="2" t="s">
        <v>13</v>
      </c>
      <c r="G325" s="5">
        <v>2027</v>
      </c>
      <c r="H325" s="2" t="s">
        <v>371</v>
      </c>
      <c r="I325" t="str">
        <f>VLOOKUP(B325,[1]Sheet1!$D:$F,3,FALSE)</f>
        <v>软件开发II</v>
      </c>
    </row>
    <row r="326" customFormat="1" spans="1:9">
      <c r="A326" s="2" t="s">
        <v>372</v>
      </c>
      <c r="B326" s="4">
        <v>2023006033</v>
      </c>
      <c r="C326" s="2" t="s">
        <v>10</v>
      </c>
      <c r="D326" s="2" t="s">
        <v>11</v>
      </c>
      <c r="E326" s="2" t="s">
        <v>12</v>
      </c>
      <c r="F326" s="2" t="s">
        <v>13</v>
      </c>
      <c r="G326" s="5">
        <v>2027</v>
      </c>
      <c r="H326" s="2" t="s">
        <v>371</v>
      </c>
      <c r="I326" t="str">
        <f>VLOOKUP(B326,[1]Sheet1!$D:$F,3,FALSE)</f>
        <v>大数据</v>
      </c>
    </row>
    <row r="327" customFormat="1" spans="1:9">
      <c r="A327" s="2" t="s">
        <v>373</v>
      </c>
      <c r="B327" s="4">
        <v>2023006034</v>
      </c>
      <c r="C327" s="2" t="s">
        <v>10</v>
      </c>
      <c r="D327" s="2" t="s">
        <v>11</v>
      </c>
      <c r="E327" s="2" t="s">
        <v>12</v>
      </c>
      <c r="F327" s="2" t="s">
        <v>13</v>
      </c>
      <c r="G327" s="5">
        <v>2027</v>
      </c>
      <c r="H327" s="2" t="s">
        <v>371</v>
      </c>
      <c r="I327" t="str">
        <f>VLOOKUP(B327,[1]Sheet1!$D:$F,3,FALSE)</f>
        <v>信息安全</v>
      </c>
    </row>
    <row r="328" customFormat="1" spans="1:9">
      <c r="A328" s="2" t="s">
        <v>374</v>
      </c>
      <c r="B328" s="4">
        <v>2023006035</v>
      </c>
      <c r="C328" s="2" t="s">
        <v>10</v>
      </c>
      <c r="D328" s="2" t="s">
        <v>11</v>
      </c>
      <c r="E328" s="2" t="s">
        <v>12</v>
      </c>
      <c r="F328" s="2" t="s">
        <v>13</v>
      </c>
      <c r="G328" s="5">
        <v>2027</v>
      </c>
      <c r="H328" s="2" t="s">
        <v>371</v>
      </c>
      <c r="I328" t="str">
        <f>VLOOKUP(B328,[1]Sheet1!$D:$F,3,FALSE)</f>
        <v>软件开发II</v>
      </c>
    </row>
    <row r="329" customFormat="1" spans="1:9">
      <c r="A329" s="2" t="s">
        <v>375</v>
      </c>
      <c r="B329" s="4">
        <v>2023006036</v>
      </c>
      <c r="C329" s="2" t="s">
        <v>10</v>
      </c>
      <c r="D329" s="2" t="s">
        <v>11</v>
      </c>
      <c r="E329" s="2" t="s">
        <v>12</v>
      </c>
      <c r="F329" s="2" t="s">
        <v>13</v>
      </c>
      <c r="G329" s="5">
        <v>2027</v>
      </c>
      <c r="H329" s="2" t="s">
        <v>371</v>
      </c>
      <c r="I329" t="str">
        <f>VLOOKUP(B329,[1]Sheet1!$D:$F,3,FALSE)</f>
        <v>信息安全</v>
      </c>
    </row>
    <row r="330" customFormat="1" spans="1:9">
      <c r="A330" s="2" t="s">
        <v>376</v>
      </c>
      <c r="B330" s="4">
        <v>2023006039</v>
      </c>
      <c r="C330" s="2" t="s">
        <v>10</v>
      </c>
      <c r="D330" s="2" t="s">
        <v>11</v>
      </c>
      <c r="E330" s="2" t="s">
        <v>12</v>
      </c>
      <c r="F330" s="2" t="s">
        <v>13</v>
      </c>
      <c r="G330" s="5">
        <v>2027</v>
      </c>
      <c r="H330" s="2" t="s">
        <v>371</v>
      </c>
      <c r="I330" t="str">
        <f>VLOOKUP(B330,[1]Sheet1!$D:$F,3,FALSE)</f>
        <v>软件开发II</v>
      </c>
    </row>
    <row r="331" customFormat="1" spans="1:9">
      <c r="A331" s="2" t="s">
        <v>377</v>
      </c>
      <c r="B331" s="4">
        <v>2023006041</v>
      </c>
      <c r="C331" s="2" t="s">
        <v>10</v>
      </c>
      <c r="D331" s="2" t="s">
        <v>11</v>
      </c>
      <c r="E331" s="2" t="s">
        <v>12</v>
      </c>
      <c r="F331" s="2" t="s">
        <v>13</v>
      </c>
      <c r="G331" s="5">
        <v>2027</v>
      </c>
      <c r="H331" s="2" t="s">
        <v>371</v>
      </c>
      <c r="I331" t="str">
        <f>VLOOKUP(B331,[1]Sheet1!$D:$F,3,FALSE)</f>
        <v>大数据</v>
      </c>
    </row>
    <row r="332" customFormat="1" spans="1:9">
      <c r="A332" s="2" t="s">
        <v>378</v>
      </c>
      <c r="B332" s="4">
        <v>2023006043</v>
      </c>
      <c r="C332" s="2" t="s">
        <v>10</v>
      </c>
      <c r="D332" s="2" t="s">
        <v>11</v>
      </c>
      <c r="E332" s="2" t="s">
        <v>12</v>
      </c>
      <c r="F332" s="2" t="s">
        <v>13</v>
      </c>
      <c r="G332" s="5">
        <v>2027</v>
      </c>
      <c r="H332" s="2" t="s">
        <v>371</v>
      </c>
      <c r="I332" t="str">
        <f>VLOOKUP(B332,[1]Sheet1!$D:$F,3,FALSE)</f>
        <v>大数据</v>
      </c>
    </row>
    <row r="333" customFormat="1" spans="1:9">
      <c r="A333" s="2" t="s">
        <v>306</v>
      </c>
      <c r="B333" s="4">
        <v>2023006046</v>
      </c>
      <c r="C333" s="2" t="s">
        <v>10</v>
      </c>
      <c r="D333" s="2" t="s">
        <v>11</v>
      </c>
      <c r="E333" s="2" t="s">
        <v>12</v>
      </c>
      <c r="F333" s="2" t="s">
        <v>13</v>
      </c>
      <c r="G333" s="5">
        <v>2027</v>
      </c>
      <c r="H333" s="2" t="s">
        <v>371</v>
      </c>
      <c r="I333" t="str">
        <f>VLOOKUP(B333,[1]Sheet1!$D:$F,3,FALSE)</f>
        <v>信息安全</v>
      </c>
    </row>
    <row r="334" customFormat="1" spans="1:9">
      <c r="A334" s="2" t="s">
        <v>379</v>
      </c>
      <c r="B334" s="4">
        <v>2023006047</v>
      </c>
      <c r="C334" s="2" t="s">
        <v>10</v>
      </c>
      <c r="D334" s="2" t="s">
        <v>11</v>
      </c>
      <c r="E334" s="2" t="s">
        <v>12</v>
      </c>
      <c r="F334" s="2" t="s">
        <v>13</v>
      </c>
      <c r="G334" s="5">
        <v>2027</v>
      </c>
      <c r="H334" s="2" t="s">
        <v>371</v>
      </c>
      <c r="I334" t="str">
        <f>VLOOKUP(B334,[1]Sheet1!$D:$F,3,FALSE)</f>
        <v>大数据</v>
      </c>
    </row>
    <row r="335" customFormat="1" spans="1:9">
      <c r="A335" s="2" t="s">
        <v>380</v>
      </c>
      <c r="B335" s="4">
        <v>2023006059</v>
      </c>
      <c r="C335" s="2" t="s">
        <v>10</v>
      </c>
      <c r="D335" s="2" t="s">
        <v>11</v>
      </c>
      <c r="E335" s="2" t="s">
        <v>12</v>
      </c>
      <c r="F335" s="2" t="s">
        <v>13</v>
      </c>
      <c r="G335" s="5">
        <v>2027</v>
      </c>
      <c r="H335" s="2" t="s">
        <v>371</v>
      </c>
      <c r="I335" t="str">
        <f>VLOOKUP(B335,[1]Sheet1!$D:$F,3,FALSE)</f>
        <v>大数据</v>
      </c>
    </row>
    <row r="336" customFormat="1" spans="1:9">
      <c r="A336" s="2" t="s">
        <v>381</v>
      </c>
      <c r="B336" s="4">
        <v>2023006062</v>
      </c>
      <c r="C336" s="2" t="s">
        <v>10</v>
      </c>
      <c r="D336" s="2" t="s">
        <v>11</v>
      </c>
      <c r="E336" s="2" t="s">
        <v>12</v>
      </c>
      <c r="F336" s="2" t="s">
        <v>13</v>
      </c>
      <c r="G336" s="5">
        <v>2027</v>
      </c>
      <c r="H336" s="2" t="s">
        <v>371</v>
      </c>
      <c r="I336" t="str">
        <f>VLOOKUP(B336,[1]Sheet1!$D:$F,3,FALSE)</f>
        <v>软件开发I</v>
      </c>
    </row>
    <row r="337" customFormat="1" spans="1:9">
      <c r="A337" s="2" t="s">
        <v>382</v>
      </c>
      <c r="B337" s="4">
        <v>2023006068</v>
      </c>
      <c r="C337" s="2" t="s">
        <v>10</v>
      </c>
      <c r="D337" s="2" t="s">
        <v>11</v>
      </c>
      <c r="E337" s="2" t="s">
        <v>12</v>
      </c>
      <c r="F337" s="2" t="s">
        <v>13</v>
      </c>
      <c r="G337" s="5">
        <v>2027</v>
      </c>
      <c r="H337" s="2" t="s">
        <v>383</v>
      </c>
      <c r="I337" t="str">
        <f>VLOOKUP(B337,[1]Sheet1!$D:$F,3,FALSE)</f>
        <v>软件开发I</v>
      </c>
    </row>
    <row r="338" customFormat="1" spans="1:9">
      <c r="A338" s="2" t="s">
        <v>384</v>
      </c>
      <c r="B338" s="4">
        <v>2023006071</v>
      </c>
      <c r="C338" s="2" t="s">
        <v>10</v>
      </c>
      <c r="D338" s="2" t="s">
        <v>11</v>
      </c>
      <c r="E338" s="2" t="s">
        <v>12</v>
      </c>
      <c r="F338" s="2" t="s">
        <v>13</v>
      </c>
      <c r="G338" s="5">
        <v>2027</v>
      </c>
      <c r="H338" s="2" t="s">
        <v>383</v>
      </c>
      <c r="I338" t="str">
        <f>VLOOKUP(B338,[1]Sheet1!$D:$F,3,FALSE)</f>
        <v>人工智能II</v>
      </c>
    </row>
    <row r="339" customFormat="1" spans="1:9">
      <c r="A339" s="2" t="s">
        <v>385</v>
      </c>
      <c r="B339" s="4">
        <v>2023006072</v>
      </c>
      <c r="C339" s="2" t="s">
        <v>10</v>
      </c>
      <c r="D339" s="2" t="s">
        <v>11</v>
      </c>
      <c r="E339" s="2" t="s">
        <v>12</v>
      </c>
      <c r="F339" s="2" t="s">
        <v>13</v>
      </c>
      <c r="G339" s="5">
        <v>2027</v>
      </c>
      <c r="H339" s="2" t="s">
        <v>383</v>
      </c>
      <c r="I339" t="str">
        <f>VLOOKUP(B339,[1]Sheet1!$D:$F,3,FALSE)</f>
        <v>人工智能II</v>
      </c>
    </row>
    <row r="340" customFormat="1" spans="1:9">
      <c r="A340" s="2" t="s">
        <v>386</v>
      </c>
      <c r="B340" s="4">
        <v>2023006077</v>
      </c>
      <c r="C340" s="2" t="s">
        <v>10</v>
      </c>
      <c r="D340" s="2" t="s">
        <v>11</v>
      </c>
      <c r="E340" s="2" t="s">
        <v>12</v>
      </c>
      <c r="F340" s="2" t="s">
        <v>13</v>
      </c>
      <c r="G340" s="5">
        <v>2027</v>
      </c>
      <c r="H340" s="2" t="s">
        <v>383</v>
      </c>
      <c r="I340" t="str">
        <f>VLOOKUP(B340,[1]Sheet1!$D:$F,3,FALSE)</f>
        <v>人工智能II</v>
      </c>
    </row>
    <row r="341" customFormat="1" spans="1:9">
      <c r="A341" s="2" t="s">
        <v>387</v>
      </c>
      <c r="B341" s="4">
        <v>2023006081</v>
      </c>
      <c r="C341" s="2" t="s">
        <v>10</v>
      </c>
      <c r="D341" s="2" t="s">
        <v>11</v>
      </c>
      <c r="E341" s="2" t="s">
        <v>12</v>
      </c>
      <c r="F341" s="2" t="s">
        <v>13</v>
      </c>
      <c r="G341" s="5">
        <v>2027</v>
      </c>
      <c r="H341" s="2" t="s">
        <v>383</v>
      </c>
      <c r="I341" t="str">
        <f>VLOOKUP(B341,[1]Sheet1!$D:$F,3,FALSE)</f>
        <v>大数据</v>
      </c>
    </row>
    <row r="342" customFormat="1" spans="1:9">
      <c r="A342" s="2" t="s">
        <v>388</v>
      </c>
      <c r="B342" s="4">
        <v>2023006083</v>
      </c>
      <c r="C342" s="2" t="s">
        <v>10</v>
      </c>
      <c r="D342" s="2" t="s">
        <v>11</v>
      </c>
      <c r="E342" s="2" t="s">
        <v>12</v>
      </c>
      <c r="F342" s="2" t="s">
        <v>13</v>
      </c>
      <c r="G342" s="5">
        <v>2027</v>
      </c>
      <c r="H342" s="2" t="s">
        <v>383</v>
      </c>
      <c r="I342" t="str">
        <f>VLOOKUP(B342,[1]Sheet1!$D:$F,3,FALSE)</f>
        <v>人工智能I</v>
      </c>
    </row>
    <row r="343" customFormat="1" spans="1:9">
      <c r="A343" s="2" t="s">
        <v>324</v>
      </c>
      <c r="B343" s="4">
        <v>2023006084</v>
      </c>
      <c r="C343" s="2" t="s">
        <v>10</v>
      </c>
      <c r="D343" s="2" t="s">
        <v>11</v>
      </c>
      <c r="E343" s="2" t="s">
        <v>12</v>
      </c>
      <c r="F343" s="2" t="s">
        <v>13</v>
      </c>
      <c r="G343" s="5">
        <v>2027</v>
      </c>
      <c r="H343" s="2" t="s">
        <v>383</v>
      </c>
      <c r="I343" t="str">
        <f>VLOOKUP(B343,[1]Sheet1!$D:$F,3,FALSE)</f>
        <v>信息安全</v>
      </c>
    </row>
    <row r="344" customFormat="1" spans="1:9">
      <c r="A344" s="2" t="s">
        <v>389</v>
      </c>
      <c r="B344" s="4">
        <v>2023006088</v>
      </c>
      <c r="C344" s="2" t="s">
        <v>10</v>
      </c>
      <c r="D344" s="2" t="s">
        <v>11</v>
      </c>
      <c r="E344" s="2" t="s">
        <v>12</v>
      </c>
      <c r="F344" s="2" t="s">
        <v>13</v>
      </c>
      <c r="G344" s="5">
        <v>2027</v>
      </c>
      <c r="H344" s="2" t="s">
        <v>383</v>
      </c>
      <c r="I344" t="str">
        <f>VLOOKUP(B344,[1]Sheet1!$D:$F,3,FALSE)</f>
        <v>软件开发II</v>
      </c>
    </row>
    <row r="345" customFormat="1" spans="1:9">
      <c r="A345" s="2" t="s">
        <v>390</v>
      </c>
      <c r="B345" s="4">
        <v>2023006094</v>
      </c>
      <c r="C345" s="2" t="s">
        <v>10</v>
      </c>
      <c r="D345" s="2" t="s">
        <v>11</v>
      </c>
      <c r="E345" s="2" t="s">
        <v>12</v>
      </c>
      <c r="F345" s="2" t="s">
        <v>13</v>
      </c>
      <c r="G345" s="5">
        <v>2027</v>
      </c>
      <c r="H345" s="2" t="s">
        <v>383</v>
      </c>
      <c r="I345" t="str">
        <f>VLOOKUP(B345,[1]Sheet1!$D:$F,3,FALSE)</f>
        <v>软件开发II</v>
      </c>
    </row>
    <row r="346" customFormat="1" spans="1:9">
      <c r="A346" s="2" t="s">
        <v>391</v>
      </c>
      <c r="B346" s="4">
        <v>2023006097</v>
      </c>
      <c r="C346" s="2" t="s">
        <v>10</v>
      </c>
      <c r="D346" s="2" t="s">
        <v>11</v>
      </c>
      <c r="E346" s="2" t="s">
        <v>12</v>
      </c>
      <c r="F346" s="2" t="s">
        <v>13</v>
      </c>
      <c r="G346" s="5">
        <v>2027</v>
      </c>
      <c r="H346" s="2" t="s">
        <v>392</v>
      </c>
      <c r="I346" t="str">
        <f>VLOOKUP(B346,[1]Sheet1!$D:$F,3,FALSE)</f>
        <v>人工智能I</v>
      </c>
    </row>
    <row r="347" customFormat="1" spans="1:9">
      <c r="A347" s="2" t="s">
        <v>393</v>
      </c>
      <c r="B347" s="4">
        <v>2023006099</v>
      </c>
      <c r="C347" s="2" t="s">
        <v>10</v>
      </c>
      <c r="D347" s="2" t="s">
        <v>11</v>
      </c>
      <c r="E347" s="2" t="s">
        <v>12</v>
      </c>
      <c r="F347" s="2" t="s">
        <v>13</v>
      </c>
      <c r="G347" s="5">
        <v>2027</v>
      </c>
      <c r="H347" s="2" t="s">
        <v>392</v>
      </c>
      <c r="I347" t="str">
        <f>VLOOKUP(B347,[1]Sheet1!$D:$F,3,FALSE)</f>
        <v>软件开发I</v>
      </c>
    </row>
    <row r="348" customFormat="1" spans="1:9">
      <c r="A348" s="2" t="s">
        <v>394</v>
      </c>
      <c r="B348" s="4">
        <v>2023006102</v>
      </c>
      <c r="C348" s="2" t="s">
        <v>10</v>
      </c>
      <c r="D348" s="2" t="s">
        <v>11</v>
      </c>
      <c r="E348" s="2" t="s">
        <v>12</v>
      </c>
      <c r="F348" s="2" t="s">
        <v>13</v>
      </c>
      <c r="G348" s="5">
        <v>2027</v>
      </c>
      <c r="H348" s="2" t="s">
        <v>392</v>
      </c>
      <c r="I348" t="str">
        <f>VLOOKUP(B348,[1]Sheet1!$D:$F,3,FALSE)</f>
        <v>软件开发II</v>
      </c>
    </row>
    <row r="349" customFormat="1" spans="1:9">
      <c r="A349" s="2" t="s">
        <v>395</v>
      </c>
      <c r="B349" s="4">
        <v>2023006103</v>
      </c>
      <c r="C349" s="2" t="s">
        <v>10</v>
      </c>
      <c r="D349" s="2" t="s">
        <v>11</v>
      </c>
      <c r="E349" s="2" t="s">
        <v>12</v>
      </c>
      <c r="F349" s="2" t="s">
        <v>13</v>
      </c>
      <c r="G349" s="5">
        <v>2027</v>
      </c>
      <c r="H349" s="2" t="s">
        <v>392</v>
      </c>
      <c r="I349" t="str">
        <f>VLOOKUP(B349,[1]Sheet1!$D:$F,3,FALSE)</f>
        <v>软件开发II</v>
      </c>
    </row>
    <row r="350" customFormat="1" spans="1:9">
      <c r="A350" s="2" t="s">
        <v>396</v>
      </c>
      <c r="B350" s="4">
        <v>2023006104</v>
      </c>
      <c r="C350" s="2" t="s">
        <v>10</v>
      </c>
      <c r="D350" s="2" t="s">
        <v>11</v>
      </c>
      <c r="E350" s="2" t="s">
        <v>12</v>
      </c>
      <c r="F350" s="2" t="s">
        <v>13</v>
      </c>
      <c r="G350" s="5">
        <v>2027</v>
      </c>
      <c r="H350" s="2" t="s">
        <v>392</v>
      </c>
      <c r="I350" t="str">
        <f>VLOOKUP(B350,[1]Sheet1!$D:$F,3,FALSE)</f>
        <v>软件开发I</v>
      </c>
    </row>
    <row r="351" customFormat="1" spans="1:9">
      <c r="A351" s="2" t="s">
        <v>397</v>
      </c>
      <c r="B351" s="4">
        <v>2023006105</v>
      </c>
      <c r="C351" s="2" t="s">
        <v>10</v>
      </c>
      <c r="D351" s="2" t="s">
        <v>11</v>
      </c>
      <c r="E351" s="2" t="s">
        <v>12</v>
      </c>
      <c r="F351" s="2" t="s">
        <v>13</v>
      </c>
      <c r="G351" s="5">
        <v>2027</v>
      </c>
      <c r="H351" s="2" t="s">
        <v>392</v>
      </c>
      <c r="I351" t="str">
        <f>VLOOKUP(B351,[1]Sheet1!$D:$F,3,FALSE)</f>
        <v>软件开发I</v>
      </c>
    </row>
    <row r="352" customFormat="1" spans="1:9">
      <c r="A352" s="2" t="s">
        <v>398</v>
      </c>
      <c r="B352" s="4">
        <v>2023006107</v>
      </c>
      <c r="C352" s="2" t="s">
        <v>10</v>
      </c>
      <c r="D352" s="2" t="s">
        <v>11</v>
      </c>
      <c r="E352" s="2" t="s">
        <v>12</v>
      </c>
      <c r="F352" s="2" t="s">
        <v>13</v>
      </c>
      <c r="G352" s="5">
        <v>2027</v>
      </c>
      <c r="H352" s="2" t="s">
        <v>392</v>
      </c>
      <c r="I352" t="str">
        <f>VLOOKUP(B352,[1]Sheet1!$D:$F,3,FALSE)</f>
        <v>软件开发II</v>
      </c>
    </row>
    <row r="353" customFormat="1" spans="1:9">
      <c r="A353" s="2" t="s">
        <v>399</v>
      </c>
      <c r="B353" s="4">
        <v>2023006111</v>
      </c>
      <c r="C353" s="2" t="s">
        <v>10</v>
      </c>
      <c r="D353" s="2" t="s">
        <v>11</v>
      </c>
      <c r="E353" s="2" t="s">
        <v>12</v>
      </c>
      <c r="F353" s="2" t="s">
        <v>13</v>
      </c>
      <c r="G353" s="5">
        <v>2027</v>
      </c>
      <c r="H353" s="2" t="s">
        <v>392</v>
      </c>
      <c r="I353" t="str">
        <f>VLOOKUP(B353,[1]Sheet1!$D:$F,3,FALSE)</f>
        <v>软件开发II</v>
      </c>
    </row>
    <row r="354" customFormat="1" spans="1:9">
      <c r="A354" s="2" t="s">
        <v>400</v>
      </c>
      <c r="B354" s="4">
        <v>2023006112</v>
      </c>
      <c r="C354" s="2" t="s">
        <v>10</v>
      </c>
      <c r="D354" s="2" t="s">
        <v>11</v>
      </c>
      <c r="E354" s="2" t="s">
        <v>12</v>
      </c>
      <c r="F354" s="2" t="s">
        <v>13</v>
      </c>
      <c r="G354" s="5">
        <v>2027</v>
      </c>
      <c r="H354" s="2" t="s">
        <v>392</v>
      </c>
      <c r="I354" t="str">
        <f>VLOOKUP(B354,[1]Sheet1!$D:$F,3,FALSE)</f>
        <v>大数据</v>
      </c>
    </row>
    <row r="355" customFormat="1" spans="1:9">
      <c r="A355" s="2" t="s">
        <v>401</v>
      </c>
      <c r="B355" s="4">
        <v>2023006114</v>
      </c>
      <c r="C355" s="2" t="s">
        <v>10</v>
      </c>
      <c r="D355" s="2" t="s">
        <v>11</v>
      </c>
      <c r="E355" s="2" t="s">
        <v>12</v>
      </c>
      <c r="F355" s="2" t="s">
        <v>13</v>
      </c>
      <c r="G355" s="5">
        <v>2027</v>
      </c>
      <c r="H355" s="2" t="s">
        <v>392</v>
      </c>
      <c r="I355" t="str">
        <f>VLOOKUP(B355,[1]Sheet1!$D:$F,3,FALSE)</f>
        <v>软件开发I</v>
      </c>
    </row>
    <row r="356" customFormat="1" spans="1:9">
      <c r="A356" s="2" t="s">
        <v>402</v>
      </c>
      <c r="B356" s="4">
        <v>2023006115</v>
      </c>
      <c r="C356" s="2" t="s">
        <v>10</v>
      </c>
      <c r="D356" s="2" t="s">
        <v>11</v>
      </c>
      <c r="E356" s="2" t="s">
        <v>12</v>
      </c>
      <c r="F356" s="2" t="s">
        <v>13</v>
      </c>
      <c r="G356" s="5">
        <v>2027</v>
      </c>
      <c r="H356" s="2" t="s">
        <v>392</v>
      </c>
      <c r="I356" t="str">
        <f>VLOOKUP(B356,[1]Sheet1!$D:$F,3,FALSE)</f>
        <v>软件开发I</v>
      </c>
    </row>
    <row r="357" customFormat="1" spans="1:9">
      <c r="A357" s="2" t="s">
        <v>403</v>
      </c>
      <c r="B357" s="4">
        <v>2023006117</v>
      </c>
      <c r="C357" s="2" t="s">
        <v>10</v>
      </c>
      <c r="D357" s="2" t="s">
        <v>11</v>
      </c>
      <c r="E357" s="2" t="s">
        <v>12</v>
      </c>
      <c r="F357" s="2" t="s">
        <v>13</v>
      </c>
      <c r="G357" s="5">
        <v>2027</v>
      </c>
      <c r="H357" s="2" t="s">
        <v>392</v>
      </c>
      <c r="I357" t="str">
        <f>VLOOKUP(B357,[1]Sheet1!$D:$F,3,FALSE)</f>
        <v>软件开发I</v>
      </c>
    </row>
    <row r="358" customFormat="1" spans="1:9">
      <c r="A358" s="2" t="s">
        <v>404</v>
      </c>
      <c r="B358" s="4">
        <v>2023006118</v>
      </c>
      <c r="C358" s="2" t="s">
        <v>10</v>
      </c>
      <c r="D358" s="2" t="s">
        <v>11</v>
      </c>
      <c r="E358" s="2" t="s">
        <v>12</v>
      </c>
      <c r="F358" s="2" t="s">
        <v>13</v>
      </c>
      <c r="G358" s="5">
        <v>2027</v>
      </c>
      <c r="H358" s="2" t="s">
        <v>392</v>
      </c>
      <c r="I358" t="str">
        <f>VLOOKUP(B358,[1]Sheet1!$D:$F,3,FALSE)</f>
        <v>软件开发II</v>
      </c>
    </row>
    <row r="359" customFormat="1" spans="1:9">
      <c r="A359" s="2" t="s">
        <v>405</v>
      </c>
      <c r="B359" s="4">
        <v>2023006119</v>
      </c>
      <c r="C359" s="2" t="s">
        <v>10</v>
      </c>
      <c r="D359" s="2" t="s">
        <v>11</v>
      </c>
      <c r="E359" s="2" t="s">
        <v>12</v>
      </c>
      <c r="F359" s="2" t="s">
        <v>13</v>
      </c>
      <c r="G359" s="5">
        <v>2027</v>
      </c>
      <c r="H359" s="2" t="s">
        <v>392</v>
      </c>
      <c r="I359" t="str">
        <f>VLOOKUP(B359,[1]Sheet1!$D:$F,3,FALSE)</f>
        <v>软件开发I</v>
      </c>
    </row>
    <row r="360" customFormat="1" spans="1:9">
      <c r="A360" s="2" t="s">
        <v>406</v>
      </c>
      <c r="B360" s="4">
        <v>2023006120</v>
      </c>
      <c r="C360" s="2" t="s">
        <v>10</v>
      </c>
      <c r="D360" s="2" t="s">
        <v>11</v>
      </c>
      <c r="E360" s="2" t="s">
        <v>12</v>
      </c>
      <c r="F360" s="2" t="s">
        <v>13</v>
      </c>
      <c r="G360" s="5">
        <v>2027</v>
      </c>
      <c r="H360" s="2" t="s">
        <v>392</v>
      </c>
      <c r="I360" t="str">
        <f>VLOOKUP(B360,[1]Sheet1!$D:$F,3,FALSE)</f>
        <v>软件开发I</v>
      </c>
    </row>
    <row r="361" customFormat="1" spans="1:9">
      <c r="A361" s="2" t="s">
        <v>407</v>
      </c>
      <c r="B361" s="4">
        <v>2023006123</v>
      </c>
      <c r="C361" s="2" t="s">
        <v>10</v>
      </c>
      <c r="D361" s="2" t="s">
        <v>11</v>
      </c>
      <c r="E361" s="2" t="s">
        <v>12</v>
      </c>
      <c r="F361" s="2" t="s">
        <v>13</v>
      </c>
      <c r="G361" s="5">
        <v>2027</v>
      </c>
      <c r="H361" s="2" t="s">
        <v>392</v>
      </c>
      <c r="I361" t="str">
        <f>VLOOKUP(B361,[1]Sheet1!$D:$F,3,FALSE)</f>
        <v>软件开发I</v>
      </c>
    </row>
    <row r="362" customFormat="1" spans="1:9">
      <c r="A362" s="2" t="s">
        <v>408</v>
      </c>
      <c r="B362" s="4">
        <v>2023006126</v>
      </c>
      <c r="C362" s="2" t="s">
        <v>10</v>
      </c>
      <c r="D362" s="2" t="s">
        <v>11</v>
      </c>
      <c r="E362" s="2" t="s">
        <v>12</v>
      </c>
      <c r="F362" s="2" t="s">
        <v>13</v>
      </c>
      <c r="G362" s="5">
        <v>2027</v>
      </c>
      <c r="H362" s="2" t="s">
        <v>392</v>
      </c>
      <c r="I362" t="str">
        <f>VLOOKUP(B362,[1]Sheet1!$D:$F,3,FALSE)</f>
        <v>软件开发I</v>
      </c>
    </row>
    <row r="363" customFormat="1" spans="1:9">
      <c r="A363" s="2" t="s">
        <v>409</v>
      </c>
      <c r="B363" s="4">
        <v>2023006127</v>
      </c>
      <c r="C363" s="2" t="s">
        <v>10</v>
      </c>
      <c r="D363" s="2" t="s">
        <v>11</v>
      </c>
      <c r="E363" s="2" t="s">
        <v>12</v>
      </c>
      <c r="F363" s="2" t="s">
        <v>13</v>
      </c>
      <c r="G363" s="5">
        <v>2027</v>
      </c>
      <c r="H363" s="2" t="s">
        <v>410</v>
      </c>
      <c r="I363" t="str">
        <f>VLOOKUP(B363,[1]Sheet1!$D:$F,3,FALSE)</f>
        <v>软件开发II</v>
      </c>
    </row>
    <row r="364" customFormat="1" spans="1:9">
      <c r="A364" s="2" t="s">
        <v>411</v>
      </c>
      <c r="B364" s="4">
        <v>2023006128</v>
      </c>
      <c r="C364" s="2" t="s">
        <v>10</v>
      </c>
      <c r="D364" s="2" t="s">
        <v>11</v>
      </c>
      <c r="E364" s="2" t="s">
        <v>12</v>
      </c>
      <c r="F364" s="2" t="s">
        <v>13</v>
      </c>
      <c r="G364" s="5">
        <v>2027</v>
      </c>
      <c r="H364" s="2" t="s">
        <v>410</v>
      </c>
      <c r="I364" t="str">
        <f>VLOOKUP(B364,[1]Sheet1!$D:$F,3,FALSE)</f>
        <v>大数据</v>
      </c>
    </row>
    <row r="365" customFormat="1" spans="1:9">
      <c r="A365" s="2" t="s">
        <v>412</v>
      </c>
      <c r="B365" s="4">
        <v>2023006133</v>
      </c>
      <c r="C365" s="2" t="s">
        <v>10</v>
      </c>
      <c r="D365" s="2" t="s">
        <v>11</v>
      </c>
      <c r="E365" s="2" t="s">
        <v>12</v>
      </c>
      <c r="F365" s="2" t="s">
        <v>13</v>
      </c>
      <c r="G365" s="5">
        <v>2027</v>
      </c>
      <c r="H365" s="2" t="s">
        <v>410</v>
      </c>
      <c r="I365" t="str">
        <f>VLOOKUP(B365,[1]Sheet1!$D:$F,3,FALSE)</f>
        <v>大数据</v>
      </c>
    </row>
    <row r="366" customFormat="1" spans="1:9">
      <c r="A366" s="2" t="s">
        <v>413</v>
      </c>
      <c r="B366" s="4">
        <v>2023006135</v>
      </c>
      <c r="C366" s="2" t="s">
        <v>10</v>
      </c>
      <c r="D366" s="2" t="s">
        <v>11</v>
      </c>
      <c r="E366" s="2" t="s">
        <v>12</v>
      </c>
      <c r="F366" s="2" t="s">
        <v>13</v>
      </c>
      <c r="G366" s="5">
        <v>2027</v>
      </c>
      <c r="H366" s="2" t="s">
        <v>410</v>
      </c>
      <c r="I366" t="str">
        <f>VLOOKUP(B366,[1]Sheet1!$D:$F,3,FALSE)</f>
        <v>大数据</v>
      </c>
    </row>
    <row r="367" customFormat="1" spans="1:9">
      <c r="A367" s="2" t="s">
        <v>414</v>
      </c>
      <c r="B367" s="4">
        <v>2023006137</v>
      </c>
      <c r="C367" s="2" t="s">
        <v>10</v>
      </c>
      <c r="D367" s="2" t="s">
        <v>11</v>
      </c>
      <c r="E367" s="2" t="s">
        <v>12</v>
      </c>
      <c r="F367" s="2" t="s">
        <v>13</v>
      </c>
      <c r="G367" s="5">
        <v>2027</v>
      </c>
      <c r="H367" s="2" t="s">
        <v>410</v>
      </c>
      <c r="I367" t="str">
        <f>VLOOKUP(B367,[1]Sheet1!$D:$F,3,FALSE)</f>
        <v>人工智能I</v>
      </c>
    </row>
    <row r="368" customFormat="1" spans="1:9">
      <c r="A368" s="2" t="s">
        <v>415</v>
      </c>
      <c r="B368" s="4">
        <v>2023006139</v>
      </c>
      <c r="C368" s="2" t="s">
        <v>10</v>
      </c>
      <c r="D368" s="2" t="s">
        <v>11</v>
      </c>
      <c r="E368" s="2" t="s">
        <v>12</v>
      </c>
      <c r="F368" s="2" t="s">
        <v>13</v>
      </c>
      <c r="G368" s="5">
        <v>2027</v>
      </c>
      <c r="H368" s="2" t="s">
        <v>410</v>
      </c>
      <c r="I368" t="str">
        <f>VLOOKUP(B368,[1]Sheet1!$D:$F,3,FALSE)</f>
        <v>大数据</v>
      </c>
    </row>
    <row r="369" customFormat="1" spans="1:9">
      <c r="A369" s="2" t="s">
        <v>416</v>
      </c>
      <c r="B369" s="4">
        <v>2023006141</v>
      </c>
      <c r="C369" s="2" t="s">
        <v>10</v>
      </c>
      <c r="D369" s="2" t="s">
        <v>11</v>
      </c>
      <c r="E369" s="2" t="s">
        <v>12</v>
      </c>
      <c r="F369" s="2" t="s">
        <v>13</v>
      </c>
      <c r="G369" s="5">
        <v>2027</v>
      </c>
      <c r="H369" s="2" t="s">
        <v>410</v>
      </c>
      <c r="I369" t="str">
        <f>VLOOKUP(B369,[1]Sheet1!$D:$F,3,FALSE)</f>
        <v>大数据</v>
      </c>
    </row>
    <row r="370" customFormat="1" spans="1:9">
      <c r="A370" s="2" t="s">
        <v>417</v>
      </c>
      <c r="B370" s="4">
        <v>2023006144</v>
      </c>
      <c r="C370" s="2" t="s">
        <v>10</v>
      </c>
      <c r="D370" s="2" t="s">
        <v>11</v>
      </c>
      <c r="E370" s="2" t="s">
        <v>12</v>
      </c>
      <c r="F370" s="2" t="s">
        <v>13</v>
      </c>
      <c r="G370" s="5">
        <v>2027</v>
      </c>
      <c r="H370" s="2" t="s">
        <v>410</v>
      </c>
      <c r="I370" t="str">
        <f>VLOOKUP(B370,[1]Sheet1!$D:$F,3,FALSE)</f>
        <v>软件开发II</v>
      </c>
    </row>
    <row r="371" customFormat="1" spans="1:9">
      <c r="A371" s="2" t="s">
        <v>418</v>
      </c>
      <c r="B371" s="4">
        <v>2023006152</v>
      </c>
      <c r="C371" s="2" t="s">
        <v>10</v>
      </c>
      <c r="D371" s="2" t="s">
        <v>11</v>
      </c>
      <c r="E371" s="2" t="s">
        <v>12</v>
      </c>
      <c r="F371" s="2" t="s">
        <v>13</v>
      </c>
      <c r="G371" s="5">
        <v>2027</v>
      </c>
      <c r="H371" s="2" t="s">
        <v>410</v>
      </c>
      <c r="I371" t="str">
        <f>VLOOKUP(B371,[1]Sheet1!$D:$F,3,FALSE)</f>
        <v>大数据</v>
      </c>
    </row>
    <row r="372" customFormat="1" spans="1:9">
      <c r="A372" s="2" t="s">
        <v>419</v>
      </c>
      <c r="B372" s="4">
        <v>2023006154</v>
      </c>
      <c r="C372" s="2" t="s">
        <v>10</v>
      </c>
      <c r="D372" s="2" t="s">
        <v>11</v>
      </c>
      <c r="E372" s="2" t="s">
        <v>12</v>
      </c>
      <c r="F372" s="2" t="s">
        <v>13</v>
      </c>
      <c r="G372" s="5">
        <v>2027</v>
      </c>
      <c r="H372" s="2" t="s">
        <v>410</v>
      </c>
      <c r="I372" t="str">
        <f>VLOOKUP(B372,[1]Sheet1!$D:$F,3,FALSE)</f>
        <v>大数据</v>
      </c>
    </row>
    <row r="373" customFormat="1" spans="1:9">
      <c r="A373" s="2" t="s">
        <v>420</v>
      </c>
      <c r="B373" s="4">
        <v>2023006155</v>
      </c>
      <c r="C373" s="2" t="s">
        <v>10</v>
      </c>
      <c r="D373" s="2" t="s">
        <v>11</v>
      </c>
      <c r="E373" s="2" t="s">
        <v>12</v>
      </c>
      <c r="F373" s="2" t="s">
        <v>13</v>
      </c>
      <c r="G373" s="5">
        <v>2027</v>
      </c>
      <c r="H373" s="2" t="s">
        <v>410</v>
      </c>
      <c r="I373" t="str">
        <f>VLOOKUP(B373,[1]Sheet1!$D:$F,3,FALSE)</f>
        <v>软件开发II</v>
      </c>
    </row>
    <row r="374" customFormat="1" spans="1:9">
      <c r="A374" s="2" t="s">
        <v>421</v>
      </c>
      <c r="B374" s="4">
        <v>2023006156</v>
      </c>
      <c r="C374" s="2" t="s">
        <v>10</v>
      </c>
      <c r="D374" s="2" t="s">
        <v>11</v>
      </c>
      <c r="E374" s="2" t="s">
        <v>12</v>
      </c>
      <c r="F374" s="2" t="s">
        <v>13</v>
      </c>
      <c r="G374" s="5">
        <v>2027</v>
      </c>
      <c r="H374" s="2" t="s">
        <v>410</v>
      </c>
      <c r="I374" t="str">
        <f>VLOOKUP(B374,[1]Sheet1!$D:$F,3,FALSE)</f>
        <v>软件开发II</v>
      </c>
    </row>
    <row r="375" customFormat="1" spans="1:9">
      <c r="A375" s="2" t="s">
        <v>422</v>
      </c>
      <c r="B375" s="4">
        <v>2023006160</v>
      </c>
      <c r="C375" s="2" t="s">
        <v>10</v>
      </c>
      <c r="D375" s="2" t="s">
        <v>11</v>
      </c>
      <c r="E375" s="2" t="s">
        <v>12</v>
      </c>
      <c r="F375" s="2" t="s">
        <v>13</v>
      </c>
      <c r="G375" s="5">
        <v>2027</v>
      </c>
      <c r="H375" s="2" t="s">
        <v>423</v>
      </c>
      <c r="I375" t="str">
        <f>VLOOKUP(B375,[1]Sheet1!$D:$F,3,FALSE)</f>
        <v>大数据</v>
      </c>
    </row>
    <row r="376" customFormat="1" spans="1:9">
      <c r="A376" s="2" t="s">
        <v>424</v>
      </c>
      <c r="B376" s="4">
        <v>2023006164</v>
      </c>
      <c r="C376" s="2" t="s">
        <v>10</v>
      </c>
      <c r="D376" s="2" t="s">
        <v>11</v>
      </c>
      <c r="E376" s="2" t="s">
        <v>12</v>
      </c>
      <c r="F376" s="2" t="s">
        <v>13</v>
      </c>
      <c r="G376" s="5">
        <v>2027</v>
      </c>
      <c r="H376" s="2" t="s">
        <v>423</v>
      </c>
      <c r="I376" t="str">
        <f>VLOOKUP(B376,[1]Sheet1!$D:$F,3,FALSE)</f>
        <v>人工智能I</v>
      </c>
    </row>
    <row r="377" customFormat="1" spans="1:9">
      <c r="A377" s="2" t="s">
        <v>425</v>
      </c>
      <c r="B377" s="4">
        <v>2023006165</v>
      </c>
      <c r="C377" s="2" t="s">
        <v>10</v>
      </c>
      <c r="D377" s="2" t="s">
        <v>11</v>
      </c>
      <c r="E377" s="2" t="s">
        <v>12</v>
      </c>
      <c r="F377" s="2" t="s">
        <v>13</v>
      </c>
      <c r="G377" s="5">
        <v>2027</v>
      </c>
      <c r="H377" s="2" t="s">
        <v>423</v>
      </c>
      <c r="I377" t="str">
        <f>VLOOKUP(B377,[1]Sheet1!$D:$F,3,FALSE)</f>
        <v>大数据</v>
      </c>
    </row>
    <row r="378" customFormat="1" spans="1:9">
      <c r="A378" s="2" t="s">
        <v>426</v>
      </c>
      <c r="B378" s="4">
        <v>2023006167</v>
      </c>
      <c r="C378" s="2" t="s">
        <v>10</v>
      </c>
      <c r="D378" s="2" t="s">
        <v>11</v>
      </c>
      <c r="E378" s="2" t="s">
        <v>12</v>
      </c>
      <c r="F378" s="2" t="s">
        <v>13</v>
      </c>
      <c r="G378" s="5">
        <v>2027</v>
      </c>
      <c r="H378" s="2" t="s">
        <v>423</v>
      </c>
      <c r="I378" t="str">
        <f>VLOOKUP(B378,[1]Sheet1!$D:$F,3,FALSE)</f>
        <v>大数据</v>
      </c>
    </row>
    <row r="379" customFormat="1" spans="1:9">
      <c r="A379" s="2" t="s">
        <v>427</v>
      </c>
      <c r="B379" s="4">
        <v>2023006168</v>
      </c>
      <c r="C379" s="2" t="s">
        <v>10</v>
      </c>
      <c r="D379" s="2" t="s">
        <v>11</v>
      </c>
      <c r="E379" s="2" t="s">
        <v>12</v>
      </c>
      <c r="F379" s="2" t="s">
        <v>13</v>
      </c>
      <c r="G379" s="5">
        <v>2027</v>
      </c>
      <c r="H379" s="2" t="s">
        <v>423</v>
      </c>
      <c r="I379" t="str">
        <f>VLOOKUP(B379,[1]Sheet1!$D:$F,3,FALSE)</f>
        <v>软件开发II</v>
      </c>
    </row>
    <row r="380" customFormat="1" spans="1:9">
      <c r="A380" s="2" t="s">
        <v>428</v>
      </c>
      <c r="B380" s="4">
        <v>2023006173</v>
      </c>
      <c r="C380" s="2" t="s">
        <v>10</v>
      </c>
      <c r="D380" s="2" t="s">
        <v>11</v>
      </c>
      <c r="E380" s="2" t="s">
        <v>12</v>
      </c>
      <c r="F380" s="2" t="s">
        <v>13</v>
      </c>
      <c r="G380" s="5">
        <v>2027</v>
      </c>
      <c r="H380" s="2" t="s">
        <v>423</v>
      </c>
      <c r="I380" t="str">
        <f>VLOOKUP(B380,[1]Sheet1!$D:$F,3,FALSE)</f>
        <v>软件开发I</v>
      </c>
    </row>
    <row r="381" customFormat="1" spans="1:9">
      <c r="A381" s="2" t="s">
        <v>429</v>
      </c>
      <c r="B381" s="4">
        <v>2023006174</v>
      </c>
      <c r="C381" s="2" t="s">
        <v>10</v>
      </c>
      <c r="D381" s="2" t="s">
        <v>11</v>
      </c>
      <c r="E381" s="2" t="s">
        <v>12</v>
      </c>
      <c r="F381" s="2" t="s">
        <v>13</v>
      </c>
      <c r="G381" s="5">
        <v>2027</v>
      </c>
      <c r="H381" s="2" t="s">
        <v>423</v>
      </c>
      <c r="I381" t="str">
        <f>VLOOKUP(B381,[1]Sheet1!$D:$F,3,FALSE)</f>
        <v>软件开发II</v>
      </c>
    </row>
    <row r="382" customFormat="1" spans="1:9">
      <c r="A382" s="2" t="s">
        <v>430</v>
      </c>
      <c r="B382" s="4">
        <v>2023006176</v>
      </c>
      <c r="C382" s="2" t="s">
        <v>10</v>
      </c>
      <c r="D382" s="2" t="s">
        <v>11</v>
      </c>
      <c r="E382" s="2" t="s">
        <v>12</v>
      </c>
      <c r="F382" s="2" t="s">
        <v>13</v>
      </c>
      <c r="G382" s="5">
        <v>2027</v>
      </c>
      <c r="H382" s="2" t="s">
        <v>423</v>
      </c>
      <c r="I382" t="str">
        <f>VLOOKUP(B382,[1]Sheet1!$D:$F,3,FALSE)</f>
        <v>软件开发II</v>
      </c>
    </row>
    <row r="383" customFormat="1" spans="1:9">
      <c r="A383" s="2" t="s">
        <v>431</v>
      </c>
      <c r="B383" s="4">
        <v>2023006180</v>
      </c>
      <c r="C383" s="2" t="s">
        <v>10</v>
      </c>
      <c r="D383" s="2" t="s">
        <v>11</v>
      </c>
      <c r="E383" s="2" t="s">
        <v>12</v>
      </c>
      <c r="F383" s="2" t="s">
        <v>13</v>
      </c>
      <c r="G383" s="5">
        <v>2027</v>
      </c>
      <c r="H383" s="2" t="s">
        <v>423</v>
      </c>
      <c r="I383" t="str">
        <f>VLOOKUP(B383,[1]Sheet1!$D:$F,3,FALSE)</f>
        <v>软件开发I</v>
      </c>
    </row>
    <row r="384" customFormat="1" spans="1:9">
      <c r="A384" s="2" t="s">
        <v>432</v>
      </c>
      <c r="B384" s="4">
        <v>2023006182</v>
      </c>
      <c r="C384" s="2" t="s">
        <v>10</v>
      </c>
      <c r="D384" s="2" t="s">
        <v>11</v>
      </c>
      <c r="E384" s="2" t="s">
        <v>12</v>
      </c>
      <c r="F384" s="2" t="s">
        <v>13</v>
      </c>
      <c r="G384" s="5">
        <v>2027</v>
      </c>
      <c r="H384" s="2" t="s">
        <v>423</v>
      </c>
      <c r="I384" t="str">
        <f>VLOOKUP(B384,[1]Sheet1!$D:$F,3,FALSE)</f>
        <v>软件开发I</v>
      </c>
    </row>
    <row r="385" customFormat="1" spans="1:9">
      <c r="A385" s="2" t="s">
        <v>433</v>
      </c>
      <c r="B385" s="4">
        <v>2023006184</v>
      </c>
      <c r="C385" s="2" t="s">
        <v>10</v>
      </c>
      <c r="D385" s="2" t="s">
        <v>11</v>
      </c>
      <c r="E385" s="2" t="s">
        <v>12</v>
      </c>
      <c r="F385" s="2" t="s">
        <v>13</v>
      </c>
      <c r="G385" s="5">
        <v>2027</v>
      </c>
      <c r="H385" s="2" t="s">
        <v>423</v>
      </c>
      <c r="I385" t="str">
        <f>VLOOKUP(B385,[1]Sheet1!$D:$F,3,FALSE)</f>
        <v>软件开发II</v>
      </c>
    </row>
    <row r="386" customFormat="1" hidden="1" spans="1:9">
      <c r="A386" s="2" t="s">
        <v>434</v>
      </c>
      <c r="B386" s="4">
        <v>2023006185</v>
      </c>
      <c r="C386" s="2" t="s">
        <v>10</v>
      </c>
      <c r="D386" s="2" t="s">
        <v>11</v>
      </c>
      <c r="E386" s="2" t="s">
        <v>12</v>
      </c>
      <c r="F386" s="2" t="s">
        <v>13</v>
      </c>
      <c r="G386" s="5">
        <v>2027</v>
      </c>
      <c r="H386" s="2" t="s">
        <v>423</v>
      </c>
      <c r="I386" t="e">
        <f>VLOOKUP(B386,[1]Sheet1!$D:$F,3,FALSE)</f>
        <v>#N/A</v>
      </c>
    </row>
    <row r="387" customFormat="1" spans="1:9">
      <c r="A387" s="2" t="s">
        <v>435</v>
      </c>
      <c r="B387" s="4">
        <v>2023006187</v>
      </c>
      <c r="C387" s="2" t="s">
        <v>10</v>
      </c>
      <c r="D387" s="2" t="s">
        <v>11</v>
      </c>
      <c r="E387" s="2" t="s">
        <v>12</v>
      </c>
      <c r="F387" s="2" t="s">
        <v>13</v>
      </c>
      <c r="G387" s="5">
        <v>2027</v>
      </c>
      <c r="H387" s="2" t="s">
        <v>423</v>
      </c>
      <c r="I387" t="str">
        <f>VLOOKUP(B387,[1]Sheet1!$D:$F,3,FALSE)</f>
        <v>软件开发II</v>
      </c>
    </row>
    <row r="388" customFormat="1" spans="1:9">
      <c r="A388" s="2" t="s">
        <v>436</v>
      </c>
      <c r="B388" s="4">
        <v>2023006188</v>
      </c>
      <c r="C388" s="2" t="s">
        <v>10</v>
      </c>
      <c r="D388" s="2" t="s">
        <v>11</v>
      </c>
      <c r="E388" s="2" t="s">
        <v>12</v>
      </c>
      <c r="F388" s="2" t="s">
        <v>13</v>
      </c>
      <c r="G388" s="5">
        <v>2027</v>
      </c>
      <c r="H388" s="2" t="s">
        <v>423</v>
      </c>
      <c r="I388" t="str">
        <f>VLOOKUP(B388,[1]Sheet1!$D:$F,3,FALSE)</f>
        <v>软件开发II</v>
      </c>
    </row>
    <row r="389" customFormat="1" spans="1:9">
      <c r="A389" s="2" t="s">
        <v>437</v>
      </c>
      <c r="B389" s="4">
        <v>2023006189</v>
      </c>
      <c r="C389" s="2" t="s">
        <v>10</v>
      </c>
      <c r="D389" s="2" t="s">
        <v>11</v>
      </c>
      <c r="E389" s="2" t="s">
        <v>12</v>
      </c>
      <c r="F389" s="2" t="s">
        <v>13</v>
      </c>
      <c r="G389" s="5">
        <v>2027</v>
      </c>
      <c r="H389" s="2" t="s">
        <v>423</v>
      </c>
      <c r="I389" t="str">
        <f>VLOOKUP(B389,[1]Sheet1!$D:$F,3,FALSE)</f>
        <v>软件开发II</v>
      </c>
    </row>
    <row r="390" customFormat="1" spans="1:9">
      <c r="A390" s="2" t="s">
        <v>438</v>
      </c>
      <c r="B390" s="4">
        <v>2023006196</v>
      </c>
      <c r="C390" s="2" t="s">
        <v>10</v>
      </c>
      <c r="D390" s="2" t="s">
        <v>11</v>
      </c>
      <c r="E390" s="2" t="s">
        <v>12</v>
      </c>
      <c r="F390" s="2" t="s">
        <v>13</v>
      </c>
      <c r="G390" s="5">
        <v>2027</v>
      </c>
      <c r="H390" s="2" t="s">
        <v>439</v>
      </c>
      <c r="I390" t="str">
        <f>VLOOKUP(B390,[1]Sheet1!$D:$F,3,FALSE)</f>
        <v>软件开发II</v>
      </c>
    </row>
    <row r="391" customFormat="1" spans="1:9">
      <c r="A391" s="2" t="s">
        <v>440</v>
      </c>
      <c r="B391" s="4">
        <v>2023006206</v>
      </c>
      <c r="C391" s="2" t="s">
        <v>10</v>
      </c>
      <c r="D391" s="2" t="s">
        <v>11</v>
      </c>
      <c r="E391" s="2" t="s">
        <v>12</v>
      </c>
      <c r="F391" s="2" t="s">
        <v>13</v>
      </c>
      <c r="G391" s="5">
        <v>2027</v>
      </c>
      <c r="H391" s="2" t="s">
        <v>439</v>
      </c>
      <c r="I391" t="str">
        <f>VLOOKUP(B391,[1]Sheet1!$D:$F,3,FALSE)</f>
        <v>人工智能II</v>
      </c>
    </row>
    <row r="392" customFormat="1" spans="1:9">
      <c r="A392" s="2" t="s">
        <v>441</v>
      </c>
      <c r="B392" s="4">
        <v>2023006208</v>
      </c>
      <c r="C392" s="2" t="s">
        <v>10</v>
      </c>
      <c r="D392" s="2" t="s">
        <v>11</v>
      </c>
      <c r="E392" s="2" t="s">
        <v>12</v>
      </c>
      <c r="F392" s="2" t="s">
        <v>13</v>
      </c>
      <c r="G392" s="5">
        <v>2027</v>
      </c>
      <c r="H392" s="2" t="s">
        <v>439</v>
      </c>
      <c r="I392" t="str">
        <f>VLOOKUP(B392,[1]Sheet1!$D:$F,3,FALSE)</f>
        <v>大数据</v>
      </c>
    </row>
    <row r="393" customFormat="1" spans="1:9">
      <c r="A393" s="2" t="s">
        <v>442</v>
      </c>
      <c r="B393" s="4">
        <v>2023006213</v>
      </c>
      <c r="C393" s="2" t="s">
        <v>10</v>
      </c>
      <c r="D393" s="2" t="s">
        <v>11</v>
      </c>
      <c r="E393" s="2" t="s">
        <v>12</v>
      </c>
      <c r="F393" s="2" t="s">
        <v>13</v>
      </c>
      <c r="G393" s="5">
        <v>2027</v>
      </c>
      <c r="H393" s="2" t="s">
        <v>439</v>
      </c>
      <c r="I393" t="str">
        <f>VLOOKUP(B393,[1]Sheet1!$D:$F,3,FALSE)</f>
        <v>大数据</v>
      </c>
    </row>
    <row r="394" customFormat="1" spans="1:9">
      <c r="A394" s="2" t="s">
        <v>443</v>
      </c>
      <c r="B394" s="4">
        <v>2023006220</v>
      </c>
      <c r="C394" s="2" t="s">
        <v>10</v>
      </c>
      <c r="D394" s="2" t="s">
        <v>11</v>
      </c>
      <c r="E394" s="2" t="s">
        <v>12</v>
      </c>
      <c r="F394" s="2" t="s">
        <v>13</v>
      </c>
      <c r="G394" s="5">
        <v>2027</v>
      </c>
      <c r="H394" s="2" t="s">
        <v>439</v>
      </c>
      <c r="I394" t="str">
        <f>VLOOKUP(B394,[1]Sheet1!$D:$F,3,FALSE)</f>
        <v>大数据</v>
      </c>
    </row>
    <row r="395" customFormat="1" spans="1:9">
      <c r="A395" s="2" t="s">
        <v>444</v>
      </c>
      <c r="B395" s="4">
        <v>2023006227</v>
      </c>
      <c r="C395" s="2" t="s">
        <v>10</v>
      </c>
      <c r="D395" s="2" t="s">
        <v>11</v>
      </c>
      <c r="E395" s="2" t="s">
        <v>12</v>
      </c>
      <c r="F395" s="2" t="s">
        <v>13</v>
      </c>
      <c r="G395" s="5">
        <v>2027</v>
      </c>
      <c r="H395" s="2" t="s">
        <v>445</v>
      </c>
      <c r="I395" t="str">
        <f>VLOOKUP(B395,[1]Sheet1!$D:$F,3,FALSE)</f>
        <v>人工智能I</v>
      </c>
    </row>
    <row r="396" customFormat="1" spans="1:9">
      <c r="A396" s="2" t="s">
        <v>446</v>
      </c>
      <c r="B396" s="4">
        <v>2023006228</v>
      </c>
      <c r="C396" s="2" t="s">
        <v>10</v>
      </c>
      <c r="D396" s="2" t="s">
        <v>11</v>
      </c>
      <c r="E396" s="2" t="s">
        <v>12</v>
      </c>
      <c r="F396" s="2" t="s">
        <v>13</v>
      </c>
      <c r="G396" s="5">
        <v>2027</v>
      </c>
      <c r="H396" s="2" t="s">
        <v>445</v>
      </c>
      <c r="I396" t="str">
        <f>VLOOKUP(B396,[1]Sheet1!$D:$F,3,FALSE)</f>
        <v>软件开发I</v>
      </c>
    </row>
    <row r="397" customFormat="1" spans="1:9">
      <c r="A397" s="2" t="s">
        <v>447</v>
      </c>
      <c r="B397" s="4">
        <v>2023006234</v>
      </c>
      <c r="C397" s="2" t="s">
        <v>10</v>
      </c>
      <c r="D397" s="2" t="s">
        <v>11</v>
      </c>
      <c r="E397" s="2" t="s">
        <v>12</v>
      </c>
      <c r="F397" s="2" t="s">
        <v>13</v>
      </c>
      <c r="G397" s="5">
        <v>2027</v>
      </c>
      <c r="H397" s="2" t="s">
        <v>445</v>
      </c>
      <c r="I397" t="str">
        <f>VLOOKUP(B397,[1]Sheet1!$D:$F,3,FALSE)</f>
        <v>大数据</v>
      </c>
    </row>
    <row r="398" customFormat="1" spans="1:9">
      <c r="A398" s="2" t="s">
        <v>448</v>
      </c>
      <c r="B398" s="4">
        <v>2023006241</v>
      </c>
      <c r="C398" s="2" t="s">
        <v>10</v>
      </c>
      <c r="D398" s="2" t="s">
        <v>11</v>
      </c>
      <c r="E398" s="2" t="s">
        <v>12</v>
      </c>
      <c r="F398" s="2" t="s">
        <v>13</v>
      </c>
      <c r="G398" s="5">
        <v>2027</v>
      </c>
      <c r="H398" s="2" t="s">
        <v>445</v>
      </c>
      <c r="I398" t="str">
        <f>VLOOKUP(B398,[1]Sheet1!$D:$F,3,FALSE)</f>
        <v>大数据</v>
      </c>
    </row>
    <row r="399" customFormat="1" spans="1:9">
      <c r="A399" s="2" t="s">
        <v>449</v>
      </c>
      <c r="B399" s="4">
        <v>2023006247</v>
      </c>
      <c r="C399" s="2" t="s">
        <v>10</v>
      </c>
      <c r="D399" s="2" t="s">
        <v>11</v>
      </c>
      <c r="E399" s="2" t="s">
        <v>12</v>
      </c>
      <c r="F399" s="2" t="s">
        <v>13</v>
      </c>
      <c r="G399" s="5">
        <v>2027</v>
      </c>
      <c r="H399" s="2" t="s">
        <v>445</v>
      </c>
      <c r="I399" t="str">
        <f>VLOOKUP(B399,[1]Sheet1!$D:$F,3,FALSE)</f>
        <v>软件开发I</v>
      </c>
    </row>
    <row r="400" customFormat="1" spans="1:9">
      <c r="A400" s="2" t="s">
        <v>450</v>
      </c>
      <c r="B400" s="4">
        <v>2023006250</v>
      </c>
      <c r="C400" s="2" t="s">
        <v>10</v>
      </c>
      <c r="D400" s="2" t="s">
        <v>11</v>
      </c>
      <c r="E400" s="2" t="s">
        <v>12</v>
      </c>
      <c r="F400" s="2" t="s">
        <v>13</v>
      </c>
      <c r="G400" s="5">
        <v>2027</v>
      </c>
      <c r="H400" s="2" t="s">
        <v>445</v>
      </c>
      <c r="I400" t="str">
        <f>VLOOKUP(B400,[1]Sheet1!$D:$F,3,FALSE)</f>
        <v>软件开发II</v>
      </c>
    </row>
    <row r="401" customFormat="1" spans="1:9">
      <c r="A401" s="2" t="s">
        <v>451</v>
      </c>
      <c r="B401" s="4">
        <v>2023006252</v>
      </c>
      <c r="C401" s="2" t="s">
        <v>10</v>
      </c>
      <c r="D401" s="2" t="s">
        <v>11</v>
      </c>
      <c r="E401" s="2" t="s">
        <v>12</v>
      </c>
      <c r="F401" s="2" t="s">
        <v>13</v>
      </c>
      <c r="G401" s="5">
        <v>2027</v>
      </c>
      <c r="H401" s="2" t="s">
        <v>445</v>
      </c>
      <c r="I401" t="str">
        <f>VLOOKUP(B401,[1]Sheet1!$D:$F,3,FALSE)</f>
        <v>大数据</v>
      </c>
    </row>
    <row r="402" customFormat="1" spans="1:9">
      <c r="A402" s="2" t="s">
        <v>452</v>
      </c>
      <c r="B402" s="4">
        <v>2023006259</v>
      </c>
      <c r="C402" s="2" t="s">
        <v>10</v>
      </c>
      <c r="D402" s="2" t="s">
        <v>11</v>
      </c>
      <c r="E402" s="2" t="s">
        <v>12</v>
      </c>
      <c r="F402" s="2" t="s">
        <v>13</v>
      </c>
      <c r="G402" s="5">
        <v>2027</v>
      </c>
      <c r="H402" s="2" t="s">
        <v>29</v>
      </c>
      <c r="I402" t="str">
        <f>VLOOKUP(B402,[1]Sheet1!$D:$F,3,FALSE)</f>
        <v>软件开发I</v>
      </c>
    </row>
    <row r="403" customFormat="1" spans="1:9">
      <c r="A403" s="2" t="s">
        <v>453</v>
      </c>
      <c r="B403" s="4">
        <v>2023006264</v>
      </c>
      <c r="C403" s="2" t="s">
        <v>10</v>
      </c>
      <c r="D403" s="2" t="s">
        <v>11</v>
      </c>
      <c r="E403" s="2" t="s">
        <v>12</v>
      </c>
      <c r="F403" s="2" t="s">
        <v>13</v>
      </c>
      <c r="G403" s="5">
        <v>2027</v>
      </c>
      <c r="H403" s="2" t="s">
        <v>29</v>
      </c>
      <c r="I403" t="str">
        <f>VLOOKUP(B403,[1]Sheet1!$D:$F,3,FALSE)</f>
        <v>软件开发I</v>
      </c>
    </row>
    <row r="404" customFormat="1" spans="1:9">
      <c r="A404" s="2" t="s">
        <v>454</v>
      </c>
      <c r="B404" s="4">
        <v>2023006265</v>
      </c>
      <c r="C404" s="2" t="s">
        <v>10</v>
      </c>
      <c r="D404" s="2" t="s">
        <v>11</v>
      </c>
      <c r="E404" s="2" t="s">
        <v>12</v>
      </c>
      <c r="F404" s="2" t="s">
        <v>13</v>
      </c>
      <c r="G404" s="5">
        <v>2027</v>
      </c>
      <c r="H404" s="2" t="s">
        <v>29</v>
      </c>
      <c r="I404" t="str">
        <f>VLOOKUP(B404,[1]Sheet1!$D:$F,3,FALSE)</f>
        <v>软件开发I</v>
      </c>
    </row>
    <row r="405" customFormat="1" spans="1:9">
      <c r="A405" s="2" t="s">
        <v>455</v>
      </c>
      <c r="B405" s="4">
        <v>2023006271</v>
      </c>
      <c r="C405" s="2" t="s">
        <v>10</v>
      </c>
      <c r="D405" s="2" t="s">
        <v>11</v>
      </c>
      <c r="E405" s="2" t="s">
        <v>12</v>
      </c>
      <c r="F405" s="2" t="s">
        <v>13</v>
      </c>
      <c r="G405" s="5">
        <v>2027</v>
      </c>
      <c r="H405" s="2" t="s">
        <v>29</v>
      </c>
      <c r="I405" t="str">
        <f>VLOOKUP(B405,[1]Sheet1!$D:$F,3,FALSE)</f>
        <v>人工智能I</v>
      </c>
    </row>
    <row r="406" customFormat="1" spans="1:9">
      <c r="A406" s="2" t="s">
        <v>456</v>
      </c>
      <c r="B406" s="4">
        <v>2023006276</v>
      </c>
      <c r="C406" s="2" t="s">
        <v>10</v>
      </c>
      <c r="D406" s="2" t="s">
        <v>11</v>
      </c>
      <c r="E406" s="2" t="s">
        <v>12</v>
      </c>
      <c r="F406" s="2" t="s">
        <v>13</v>
      </c>
      <c r="G406" s="5">
        <v>2027</v>
      </c>
      <c r="H406" s="2" t="s">
        <v>29</v>
      </c>
      <c r="I406" t="str">
        <f>VLOOKUP(B406,[1]Sheet1!$D:$F,3,FALSE)</f>
        <v>大数据</v>
      </c>
    </row>
    <row r="407" customFormat="1" spans="1:9">
      <c r="A407" s="2" t="s">
        <v>457</v>
      </c>
      <c r="B407" s="4">
        <v>2023006282</v>
      </c>
      <c r="C407" s="2" t="s">
        <v>10</v>
      </c>
      <c r="D407" s="2" t="s">
        <v>11</v>
      </c>
      <c r="E407" s="2" t="s">
        <v>12</v>
      </c>
      <c r="F407" s="2" t="s">
        <v>13</v>
      </c>
      <c r="G407" s="5">
        <v>2027</v>
      </c>
      <c r="H407" s="2" t="s">
        <v>29</v>
      </c>
      <c r="I407" t="str">
        <f>VLOOKUP(B407,[1]Sheet1!$D:$F,3,FALSE)</f>
        <v>软件开发I</v>
      </c>
    </row>
    <row r="408" customFormat="1" spans="1:9">
      <c r="A408" s="2" t="s">
        <v>458</v>
      </c>
      <c r="B408" s="4">
        <v>2023006290</v>
      </c>
      <c r="C408" s="2" t="s">
        <v>10</v>
      </c>
      <c r="D408" s="2" t="s">
        <v>11</v>
      </c>
      <c r="E408" s="2" t="s">
        <v>12</v>
      </c>
      <c r="F408" s="2" t="s">
        <v>13</v>
      </c>
      <c r="G408" s="5">
        <v>2027</v>
      </c>
      <c r="H408" s="2" t="s">
        <v>459</v>
      </c>
      <c r="I408" t="str">
        <f>VLOOKUP(B408,[1]Sheet1!$D:$F,3,FALSE)</f>
        <v>人工智能I</v>
      </c>
    </row>
    <row r="409" customFormat="1" spans="1:9">
      <c r="A409" s="2" t="s">
        <v>460</v>
      </c>
      <c r="B409" s="4">
        <v>2023006291</v>
      </c>
      <c r="C409" s="2" t="s">
        <v>10</v>
      </c>
      <c r="D409" s="2" t="s">
        <v>11</v>
      </c>
      <c r="E409" s="2" t="s">
        <v>12</v>
      </c>
      <c r="F409" s="2" t="s">
        <v>13</v>
      </c>
      <c r="G409" s="5">
        <v>2027</v>
      </c>
      <c r="H409" s="2" t="s">
        <v>459</v>
      </c>
      <c r="I409" t="str">
        <f>VLOOKUP(B409,[1]Sheet1!$D:$F,3,FALSE)</f>
        <v>软件开发I</v>
      </c>
    </row>
    <row r="410" customFormat="1" spans="1:9">
      <c r="A410" s="2" t="s">
        <v>461</v>
      </c>
      <c r="B410" s="4">
        <v>2023006293</v>
      </c>
      <c r="C410" s="2" t="s">
        <v>10</v>
      </c>
      <c r="D410" s="2" t="s">
        <v>11</v>
      </c>
      <c r="E410" s="2" t="s">
        <v>12</v>
      </c>
      <c r="F410" s="2" t="s">
        <v>13</v>
      </c>
      <c r="G410" s="5">
        <v>2027</v>
      </c>
      <c r="H410" s="2" t="s">
        <v>459</v>
      </c>
      <c r="I410" t="str">
        <f>VLOOKUP(B410,[1]Sheet1!$D:$F,3,FALSE)</f>
        <v>大数据</v>
      </c>
    </row>
    <row r="411" customFormat="1" spans="1:9">
      <c r="A411" s="2" t="s">
        <v>462</v>
      </c>
      <c r="B411" s="4">
        <v>2023006301</v>
      </c>
      <c r="C411" s="2" t="s">
        <v>10</v>
      </c>
      <c r="D411" s="2" t="s">
        <v>11</v>
      </c>
      <c r="E411" s="2" t="s">
        <v>12</v>
      </c>
      <c r="F411" s="2" t="s">
        <v>13</v>
      </c>
      <c r="G411" s="5">
        <v>2027</v>
      </c>
      <c r="H411" s="2" t="s">
        <v>459</v>
      </c>
      <c r="I411" t="str">
        <f>VLOOKUP(B411,[1]Sheet1!$D:$F,3,FALSE)</f>
        <v>大数据</v>
      </c>
    </row>
    <row r="412" customFormat="1" spans="1:9">
      <c r="A412" s="2" t="s">
        <v>463</v>
      </c>
      <c r="B412" s="4">
        <v>2023006304</v>
      </c>
      <c r="C412" s="2" t="s">
        <v>10</v>
      </c>
      <c r="D412" s="2" t="s">
        <v>11</v>
      </c>
      <c r="E412" s="2" t="s">
        <v>12</v>
      </c>
      <c r="F412" s="2" t="s">
        <v>13</v>
      </c>
      <c r="G412" s="5">
        <v>2027</v>
      </c>
      <c r="H412" s="2" t="s">
        <v>459</v>
      </c>
      <c r="I412" t="str">
        <f>VLOOKUP(B412,[1]Sheet1!$D:$F,3,FALSE)</f>
        <v>软件开发I</v>
      </c>
    </row>
    <row r="413" customFormat="1" spans="1:9">
      <c r="A413" s="2" t="s">
        <v>464</v>
      </c>
      <c r="B413" s="4">
        <v>2023006306</v>
      </c>
      <c r="C413" s="2" t="s">
        <v>10</v>
      </c>
      <c r="D413" s="2" t="s">
        <v>11</v>
      </c>
      <c r="E413" s="2" t="s">
        <v>12</v>
      </c>
      <c r="F413" s="2" t="s">
        <v>13</v>
      </c>
      <c r="G413" s="5">
        <v>2027</v>
      </c>
      <c r="H413" s="2" t="s">
        <v>459</v>
      </c>
      <c r="I413" t="str">
        <f>VLOOKUP(B413,[1]Sheet1!$D:$F,3,FALSE)</f>
        <v>人工智能I</v>
      </c>
    </row>
    <row r="414" customFormat="1" spans="1:9">
      <c r="A414" s="2" t="s">
        <v>465</v>
      </c>
      <c r="B414" s="4">
        <v>2023006308</v>
      </c>
      <c r="C414" s="2" t="s">
        <v>10</v>
      </c>
      <c r="D414" s="2" t="s">
        <v>11</v>
      </c>
      <c r="E414" s="2" t="s">
        <v>12</v>
      </c>
      <c r="F414" s="2" t="s">
        <v>13</v>
      </c>
      <c r="G414" s="5">
        <v>2027</v>
      </c>
      <c r="H414" s="2" t="s">
        <v>459</v>
      </c>
      <c r="I414" t="str">
        <f>VLOOKUP(B414,[1]Sheet1!$D:$F,3,FALSE)</f>
        <v>人工智能II</v>
      </c>
    </row>
    <row r="415" customFormat="1" spans="1:9">
      <c r="A415" s="2" t="s">
        <v>466</v>
      </c>
      <c r="B415" s="4">
        <v>2023006316</v>
      </c>
      <c r="C415" s="2" t="s">
        <v>10</v>
      </c>
      <c r="D415" s="2" t="s">
        <v>11</v>
      </c>
      <c r="E415" s="2" t="s">
        <v>12</v>
      </c>
      <c r="F415" s="2" t="s">
        <v>13</v>
      </c>
      <c r="G415" s="5">
        <v>2027</v>
      </c>
      <c r="H415" s="2" t="s">
        <v>459</v>
      </c>
      <c r="I415" t="str">
        <f>VLOOKUP(B415,[1]Sheet1!$D:$F,3,FALSE)</f>
        <v>软件开发I</v>
      </c>
    </row>
    <row r="416" customFormat="1" spans="1:9">
      <c r="A416" s="2" t="s">
        <v>467</v>
      </c>
      <c r="B416" s="4">
        <v>2023006320</v>
      </c>
      <c r="C416" s="2" t="s">
        <v>10</v>
      </c>
      <c r="D416" s="2" t="s">
        <v>11</v>
      </c>
      <c r="E416" s="2" t="s">
        <v>12</v>
      </c>
      <c r="F416" s="2" t="s">
        <v>13</v>
      </c>
      <c r="G416" s="5">
        <v>2027</v>
      </c>
      <c r="H416" s="2" t="s">
        <v>468</v>
      </c>
      <c r="I416" t="str">
        <f>VLOOKUP(B416,[1]Sheet1!$D:$F,3,FALSE)</f>
        <v>信息安全</v>
      </c>
    </row>
    <row r="417" customFormat="1" spans="1:9">
      <c r="A417" s="2" t="s">
        <v>469</v>
      </c>
      <c r="B417" s="4">
        <v>2023006321</v>
      </c>
      <c r="C417" s="2" t="s">
        <v>10</v>
      </c>
      <c r="D417" s="2" t="s">
        <v>11</v>
      </c>
      <c r="E417" s="2" t="s">
        <v>12</v>
      </c>
      <c r="F417" s="2" t="s">
        <v>13</v>
      </c>
      <c r="G417" s="5">
        <v>2027</v>
      </c>
      <c r="H417" s="2" t="s">
        <v>468</v>
      </c>
      <c r="I417" t="str">
        <f>VLOOKUP(B417,[1]Sheet1!$D:$F,3,FALSE)</f>
        <v>人工智能I</v>
      </c>
    </row>
    <row r="418" customFormat="1" spans="1:9">
      <c r="A418" s="2" t="s">
        <v>470</v>
      </c>
      <c r="B418" s="4">
        <v>2023006323</v>
      </c>
      <c r="C418" s="2" t="s">
        <v>10</v>
      </c>
      <c r="D418" s="2" t="s">
        <v>11</v>
      </c>
      <c r="E418" s="2" t="s">
        <v>12</v>
      </c>
      <c r="F418" s="2" t="s">
        <v>13</v>
      </c>
      <c r="G418" s="5">
        <v>2027</v>
      </c>
      <c r="H418" s="2" t="s">
        <v>468</v>
      </c>
      <c r="I418" t="str">
        <f>VLOOKUP(B418,[1]Sheet1!$D:$F,3,FALSE)</f>
        <v>人工智能II</v>
      </c>
    </row>
    <row r="419" customFormat="1" spans="1:9">
      <c r="A419" s="2" t="s">
        <v>471</v>
      </c>
      <c r="B419" s="4">
        <v>2023006325</v>
      </c>
      <c r="C419" s="2" t="s">
        <v>10</v>
      </c>
      <c r="D419" s="2" t="s">
        <v>11</v>
      </c>
      <c r="E419" s="2" t="s">
        <v>12</v>
      </c>
      <c r="F419" s="2" t="s">
        <v>13</v>
      </c>
      <c r="G419" s="5">
        <v>2027</v>
      </c>
      <c r="H419" s="2" t="s">
        <v>468</v>
      </c>
      <c r="I419" t="str">
        <f>VLOOKUP(B419,[1]Sheet1!$D:$F,3,FALSE)</f>
        <v>信息安全</v>
      </c>
    </row>
    <row r="420" customFormat="1" spans="1:9">
      <c r="A420" s="2" t="s">
        <v>472</v>
      </c>
      <c r="B420" s="4">
        <v>2023006327</v>
      </c>
      <c r="C420" s="2" t="s">
        <v>10</v>
      </c>
      <c r="D420" s="2" t="s">
        <v>11</v>
      </c>
      <c r="E420" s="2" t="s">
        <v>12</v>
      </c>
      <c r="F420" s="2" t="s">
        <v>13</v>
      </c>
      <c r="G420" s="5">
        <v>2027</v>
      </c>
      <c r="H420" s="2" t="s">
        <v>468</v>
      </c>
      <c r="I420" t="str">
        <f>VLOOKUP(B420,[1]Sheet1!$D:$F,3,FALSE)</f>
        <v>软件开发I</v>
      </c>
    </row>
    <row r="421" customFormat="1" spans="1:9">
      <c r="A421" s="2" t="s">
        <v>473</v>
      </c>
      <c r="B421" s="4">
        <v>2023006328</v>
      </c>
      <c r="C421" s="2" t="s">
        <v>10</v>
      </c>
      <c r="D421" s="2" t="s">
        <v>11</v>
      </c>
      <c r="E421" s="2" t="s">
        <v>12</v>
      </c>
      <c r="F421" s="2" t="s">
        <v>13</v>
      </c>
      <c r="G421" s="5">
        <v>2027</v>
      </c>
      <c r="H421" s="2" t="s">
        <v>468</v>
      </c>
      <c r="I421" t="str">
        <f>VLOOKUP(B421,[1]Sheet1!$D:$F,3,FALSE)</f>
        <v>软件开发I</v>
      </c>
    </row>
    <row r="422" customFormat="1" spans="1:9">
      <c r="A422" s="2" t="s">
        <v>474</v>
      </c>
      <c r="B422" s="4">
        <v>2023006332</v>
      </c>
      <c r="C422" s="2" t="s">
        <v>10</v>
      </c>
      <c r="D422" s="2" t="s">
        <v>11</v>
      </c>
      <c r="E422" s="2" t="s">
        <v>12</v>
      </c>
      <c r="F422" s="2" t="s">
        <v>13</v>
      </c>
      <c r="G422" s="5">
        <v>2027</v>
      </c>
      <c r="H422" s="2" t="s">
        <v>468</v>
      </c>
      <c r="I422" t="str">
        <f>VLOOKUP(B422,[1]Sheet1!$D:$F,3,FALSE)</f>
        <v>软件开发I</v>
      </c>
    </row>
    <row r="423" customFormat="1" spans="1:9">
      <c r="A423" s="2" t="s">
        <v>475</v>
      </c>
      <c r="B423" s="4">
        <v>2023006334</v>
      </c>
      <c r="C423" s="2" t="s">
        <v>10</v>
      </c>
      <c r="D423" s="2" t="s">
        <v>11</v>
      </c>
      <c r="E423" s="2" t="s">
        <v>12</v>
      </c>
      <c r="F423" s="2" t="s">
        <v>13</v>
      </c>
      <c r="G423" s="5">
        <v>2027</v>
      </c>
      <c r="H423" s="2" t="s">
        <v>468</v>
      </c>
      <c r="I423" t="str">
        <f>VLOOKUP(B423,[1]Sheet1!$D:$F,3,FALSE)</f>
        <v>人工智能I</v>
      </c>
    </row>
    <row r="424" customFormat="1" spans="1:9">
      <c r="A424" s="2" t="s">
        <v>476</v>
      </c>
      <c r="B424" s="4">
        <v>2023006345</v>
      </c>
      <c r="C424" s="2" t="s">
        <v>10</v>
      </c>
      <c r="D424" s="2" t="s">
        <v>11</v>
      </c>
      <c r="E424" s="2" t="s">
        <v>12</v>
      </c>
      <c r="F424" s="2" t="s">
        <v>13</v>
      </c>
      <c r="G424" s="5">
        <v>2027</v>
      </c>
      <c r="H424" s="2" t="s">
        <v>468</v>
      </c>
      <c r="I424" t="str">
        <f>VLOOKUP(B424,[1]Sheet1!$D:$F,3,FALSE)</f>
        <v>信息安全</v>
      </c>
    </row>
    <row r="425" customFormat="1" spans="1:9">
      <c r="A425" s="2" t="s">
        <v>477</v>
      </c>
      <c r="B425" s="4">
        <v>2023006347</v>
      </c>
      <c r="C425" s="2" t="s">
        <v>10</v>
      </c>
      <c r="D425" s="2" t="s">
        <v>11</v>
      </c>
      <c r="E425" s="2" t="s">
        <v>12</v>
      </c>
      <c r="F425" s="2" t="s">
        <v>13</v>
      </c>
      <c r="G425" s="5">
        <v>2027</v>
      </c>
      <c r="H425" s="2" t="s">
        <v>468</v>
      </c>
      <c r="I425" t="str">
        <f>VLOOKUP(B425,[1]Sheet1!$D:$F,3,FALSE)</f>
        <v>信息安全</v>
      </c>
    </row>
    <row r="426" customFormat="1" spans="1:9">
      <c r="A426" s="2" t="s">
        <v>478</v>
      </c>
      <c r="B426" s="4">
        <v>2023006348</v>
      </c>
      <c r="C426" s="2" t="s">
        <v>10</v>
      </c>
      <c r="D426" s="2" t="s">
        <v>11</v>
      </c>
      <c r="E426" s="2" t="s">
        <v>12</v>
      </c>
      <c r="F426" s="2" t="s">
        <v>13</v>
      </c>
      <c r="G426" s="5">
        <v>2027</v>
      </c>
      <c r="H426" s="2" t="s">
        <v>468</v>
      </c>
      <c r="I426" t="str">
        <f>VLOOKUP(B426,[1]Sheet1!$D:$F,3,FALSE)</f>
        <v>软件开发II</v>
      </c>
    </row>
    <row r="427" customFormat="1" spans="1:9">
      <c r="A427" s="2" t="s">
        <v>479</v>
      </c>
      <c r="B427" s="4">
        <v>2023006351</v>
      </c>
      <c r="C427" s="2" t="s">
        <v>10</v>
      </c>
      <c r="D427" s="2" t="s">
        <v>11</v>
      </c>
      <c r="E427" s="2" t="s">
        <v>12</v>
      </c>
      <c r="F427" s="2" t="s">
        <v>13</v>
      </c>
      <c r="G427" s="5">
        <v>2027</v>
      </c>
      <c r="H427" s="2" t="s">
        <v>480</v>
      </c>
      <c r="I427" t="str">
        <f>VLOOKUP(B427,[1]Sheet1!$D:$F,3,FALSE)</f>
        <v>信息安全</v>
      </c>
    </row>
    <row r="428" customFormat="1" spans="1:9">
      <c r="A428" s="2" t="s">
        <v>481</v>
      </c>
      <c r="B428" s="4">
        <v>2023006353</v>
      </c>
      <c r="C428" s="2" t="s">
        <v>10</v>
      </c>
      <c r="D428" s="2" t="s">
        <v>11</v>
      </c>
      <c r="E428" s="2" t="s">
        <v>12</v>
      </c>
      <c r="F428" s="2" t="s">
        <v>13</v>
      </c>
      <c r="G428" s="5">
        <v>2027</v>
      </c>
      <c r="H428" s="2" t="s">
        <v>480</v>
      </c>
      <c r="I428" t="str">
        <f>VLOOKUP(B428,[1]Sheet1!$D:$F,3,FALSE)</f>
        <v>人工智能I</v>
      </c>
    </row>
    <row r="429" customFormat="1" spans="1:9">
      <c r="A429" s="2" t="s">
        <v>482</v>
      </c>
      <c r="B429" s="4">
        <v>2023006357</v>
      </c>
      <c r="C429" s="2" t="s">
        <v>10</v>
      </c>
      <c r="D429" s="2" t="s">
        <v>11</v>
      </c>
      <c r="E429" s="2" t="s">
        <v>12</v>
      </c>
      <c r="F429" s="2" t="s">
        <v>13</v>
      </c>
      <c r="G429" s="5">
        <v>2027</v>
      </c>
      <c r="H429" s="2" t="s">
        <v>480</v>
      </c>
      <c r="I429" t="str">
        <f>VLOOKUP(B429,[1]Sheet1!$D:$F,3,FALSE)</f>
        <v>软件开发I</v>
      </c>
    </row>
    <row r="430" customFormat="1" spans="1:9">
      <c r="A430" s="2" t="s">
        <v>483</v>
      </c>
      <c r="B430" s="4">
        <v>2023006360</v>
      </c>
      <c r="C430" s="2" t="s">
        <v>10</v>
      </c>
      <c r="D430" s="2" t="s">
        <v>11</v>
      </c>
      <c r="E430" s="2" t="s">
        <v>12</v>
      </c>
      <c r="F430" s="2" t="s">
        <v>13</v>
      </c>
      <c r="G430" s="5">
        <v>2027</v>
      </c>
      <c r="H430" s="2" t="s">
        <v>480</v>
      </c>
      <c r="I430" t="str">
        <f>VLOOKUP(B430,[1]Sheet1!$D:$F,3,FALSE)</f>
        <v>软件开发I</v>
      </c>
    </row>
    <row r="431" customFormat="1" hidden="1" spans="1:9">
      <c r="A431" s="2" t="s">
        <v>484</v>
      </c>
      <c r="B431" s="4">
        <v>2023006363</v>
      </c>
      <c r="C431" s="2" t="s">
        <v>10</v>
      </c>
      <c r="D431" s="2" t="s">
        <v>11</v>
      </c>
      <c r="E431" s="2" t="s">
        <v>12</v>
      </c>
      <c r="F431" s="2" t="s">
        <v>13</v>
      </c>
      <c r="G431" s="5">
        <v>2027</v>
      </c>
      <c r="H431" s="2" t="s">
        <v>480</v>
      </c>
      <c r="I431" t="e">
        <f>VLOOKUP(B431,[1]Sheet1!$D:$F,3,FALSE)</f>
        <v>#N/A</v>
      </c>
    </row>
    <row r="432" customFormat="1" spans="1:9">
      <c r="A432" s="2" t="s">
        <v>485</v>
      </c>
      <c r="B432" s="4">
        <v>2023006366</v>
      </c>
      <c r="C432" s="2" t="s">
        <v>10</v>
      </c>
      <c r="D432" s="2" t="s">
        <v>11</v>
      </c>
      <c r="E432" s="2" t="s">
        <v>12</v>
      </c>
      <c r="F432" s="2" t="s">
        <v>13</v>
      </c>
      <c r="G432" s="5">
        <v>2027</v>
      </c>
      <c r="H432" s="2" t="s">
        <v>480</v>
      </c>
      <c r="I432" t="str">
        <f>VLOOKUP(B432,[1]Sheet1!$D:$F,3,FALSE)</f>
        <v>信息安全</v>
      </c>
    </row>
    <row r="433" customFormat="1" spans="1:9">
      <c r="A433" s="2" t="s">
        <v>486</v>
      </c>
      <c r="B433" s="4">
        <v>2023006367</v>
      </c>
      <c r="C433" s="2" t="s">
        <v>10</v>
      </c>
      <c r="D433" s="2" t="s">
        <v>11</v>
      </c>
      <c r="E433" s="2" t="s">
        <v>12</v>
      </c>
      <c r="F433" s="2" t="s">
        <v>13</v>
      </c>
      <c r="G433" s="5">
        <v>2027</v>
      </c>
      <c r="H433" s="2" t="s">
        <v>480</v>
      </c>
      <c r="I433" t="str">
        <f>VLOOKUP(B433,[1]Sheet1!$D:$F,3,FALSE)</f>
        <v>软件开发II</v>
      </c>
    </row>
    <row r="434" customFormat="1" spans="1:9">
      <c r="A434" s="2" t="s">
        <v>487</v>
      </c>
      <c r="B434" s="4">
        <v>2023006370</v>
      </c>
      <c r="C434" s="2" t="s">
        <v>10</v>
      </c>
      <c r="D434" s="2" t="s">
        <v>11</v>
      </c>
      <c r="E434" s="2" t="s">
        <v>12</v>
      </c>
      <c r="F434" s="2" t="s">
        <v>13</v>
      </c>
      <c r="G434" s="5">
        <v>2027</v>
      </c>
      <c r="H434" s="2" t="s">
        <v>480</v>
      </c>
      <c r="I434" t="str">
        <f>VLOOKUP(B434,[1]Sheet1!$D:$F,3,FALSE)</f>
        <v>软件开发I</v>
      </c>
    </row>
    <row r="435" customFormat="1" spans="1:9">
      <c r="A435" s="2" t="s">
        <v>488</v>
      </c>
      <c r="B435" s="4">
        <v>2023006375</v>
      </c>
      <c r="C435" s="2" t="s">
        <v>10</v>
      </c>
      <c r="D435" s="2" t="s">
        <v>11</v>
      </c>
      <c r="E435" s="2" t="s">
        <v>12</v>
      </c>
      <c r="F435" s="2" t="s">
        <v>13</v>
      </c>
      <c r="G435" s="5">
        <v>2027</v>
      </c>
      <c r="H435" s="2" t="s">
        <v>480</v>
      </c>
      <c r="I435" t="str">
        <f>VLOOKUP(B435,[1]Sheet1!$D:$F,3,FALSE)</f>
        <v>软件开发II</v>
      </c>
    </row>
    <row r="436" customFormat="1" spans="1:9">
      <c r="A436" s="2" t="s">
        <v>489</v>
      </c>
      <c r="B436" s="4">
        <v>2023006376</v>
      </c>
      <c r="C436" s="2" t="s">
        <v>10</v>
      </c>
      <c r="D436" s="2" t="s">
        <v>11</v>
      </c>
      <c r="E436" s="2" t="s">
        <v>12</v>
      </c>
      <c r="F436" s="2" t="s">
        <v>13</v>
      </c>
      <c r="G436" s="5">
        <v>2027</v>
      </c>
      <c r="H436" s="2" t="s">
        <v>480</v>
      </c>
      <c r="I436" t="str">
        <f>VLOOKUP(B436,[1]Sheet1!$D:$F,3,FALSE)</f>
        <v>软件开发I</v>
      </c>
    </row>
    <row r="437" customFormat="1" spans="1:9">
      <c r="A437" s="2" t="s">
        <v>490</v>
      </c>
      <c r="B437" s="4">
        <v>2023006377</v>
      </c>
      <c r="C437" s="2" t="s">
        <v>10</v>
      </c>
      <c r="D437" s="2" t="s">
        <v>11</v>
      </c>
      <c r="E437" s="2" t="s">
        <v>12</v>
      </c>
      <c r="F437" s="2" t="s">
        <v>13</v>
      </c>
      <c r="G437" s="5">
        <v>2027</v>
      </c>
      <c r="H437" s="2" t="s">
        <v>480</v>
      </c>
      <c r="I437" t="str">
        <f>VLOOKUP(B437,[1]Sheet1!$D:$F,3,FALSE)</f>
        <v>软件开发II</v>
      </c>
    </row>
    <row r="438" customFormat="1" spans="1:9">
      <c r="A438" s="2" t="s">
        <v>491</v>
      </c>
      <c r="B438" s="4">
        <v>2023006380</v>
      </c>
      <c r="C438" s="2" t="s">
        <v>10</v>
      </c>
      <c r="D438" s="2" t="s">
        <v>11</v>
      </c>
      <c r="E438" s="2" t="s">
        <v>12</v>
      </c>
      <c r="F438" s="2" t="s">
        <v>13</v>
      </c>
      <c r="G438" s="5">
        <v>2027</v>
      </c>
      <c r="H438" s="2" t="s">
        <v>480</v>
      </c>
      <c r="I438" t="str">
        <f>VLOOKUP(B438,[1]Sheet1!$D:$F,3,FALSE)</f>
        <v>软件开发II</v>
      </c>
    </row>
    <row r="439" customFormat="1" spans="1:9">
      <c r="A439" s="2" t="s">
        <v>492</v>
      </c>
      <c r="B439" s="4">
        <v>2023006384</v>
      </c>
      <c r="C439" s="2" t="s">
        <v>10</v>
      </c>
      <c r="D439" s="2" t="s">
        <v>11</v>
      </c>
      <c r="E439" s="2" t="s">
        <v>12</v>
      </c>
      <c r="F439" s="2" t="s">
        <v>13</v>
      </c>
      <c r="G439" s="5">
        <v>2027</v>
      </c>
      <c r="H439" s="2" t="s">
        <v>493</v>
      </c>
      <c r="I439" t="str">
        <f>VLOOKUP(B439,[1]Sheet1!$D:$F,3,FALSE)</f>
        <v>信息安全</v>
      </c>
    </row>
    <row r="440" customFormat="1" spans="1:9">
      <c r="A440" s="2" t="s">
        <v>494</v>
      </c>
      <c r="B440" s="4">
        <v>2023006385</v>
      </c>
      <c r="C440" s="2" t="s">
        <v>10</v>
      </c>
      <c r="D440" s="2" t="s">
        <v>11</v>
      </c>
      <c r="E440" s="2" t="s">
        <v>12</v>
      </c>
      <c r="F440" s="2" t="s">
        <v>13</v>
      </c>
      <c r="G440" s="5">
        <v>2027</v>
      </c>
      <c r="H440" s="2" t="s">
        <v>493</v>
      </c>
      <c r="I440" t="str">
        <f>VLOOKUP(B440,[1]Sheet1!$D:$F,3,FALSE)</f>
        <v>人工智能I</v>
      </c>
    </row>
    <row r="441" customFormat="1" spans="1:9">
      <c r="A441" s="2" t="s">
        <v>495</v>
      </c>
      <c r="B441" s="4">
        <v>2023006390</v>
      </c>
      <c r="C441" s="2" t="s">
        <v>10</v>
      </c>
      <c r="D441" s="2" t="s">
        <v>11</v>
      </c>
      <c r="E441" s="2" t="s">
        <v>12</v>
      </c>
      <c r="F441" s="2" t="s">
        <v>13</v>
      </c>
      <c r="G441" s="5">
        <v>2027</v>
      </c>
      <c r="H441" s="2" t="s">
        <v>493</v>
      </c>
      <c r="I441" t="str">
        <f>VLOOKUP(B441,[1]Sheet1!$D:$F,3,FALSE)</f>
        <v>软件开发II</v>
      </c>
    </row>
    <row r="442" customFormat="1" spans="1:9">
      <c r="A442" s="2" t="s">
        <v>496</v>
      </c>
      <c r="B442" s="4">
        <v>2023006395</v>
      </c>
      <c r="C442" s="2" t="s">
        <v>10</v>
      </c>
      <c r="D442" s="2" t="s">
        <v>11</v>
      </c>
      <c r="E442" s="2" t="s">
        <v>12</v>
      </c>
      <c r="F442" s="2" t="s">
        <v>13</v>
      </c>
      <c r="G442" s="5">
        <v>2027</v>
      </c>
      <c r="H442" s="2" t="s">
        <v>493</v>
      </c>
      <c r="I442" t="str">
        <f>VLOOKUP(B442,[1]Sheet1!$D:$F,3,FALSE)</f>
        <v>软件开发II</v>
      </c>
    </row>
    <row r="443" customFormat="1" spans="1:9">
      <c r="A443" s="2" t="s">
        <v>497</v>
      </c>
      <c r="B443" s="4">
        <v>2023006396</v>
      </c>
      <c r="C443" s="2" t="s">
        <v>10</v>
      </c>
      <c r="D443" s="2" t="s">
        <v>11</v>
      </c>
      <c r="E443" s="2" t="s">
        <v>12</v>
      </c>
      <c r="F443" s="2" t="s">
        <v>13</v>
      </c>
      <c r="G443" s="5">
        <v>2027</v>
      </c>
      <c r="H443" s="2" t="s">
        <v>493</v>
      </c>
      <c r="I443" t="str">
        <f>VLOOKUP(B443,[1]Sheet1!$D:$F,3,FALSE)</f>
        <v>人工智能II</v>
      </c>
    </row>
    <row r="444" customFormat="1" spans="1:9">
      <c r="A444" s="2" t="s">
        <v>498</v>
      </c>
      <c r="B444" s="4">
        <v>2023006397</v>
      </c>
      <c r="C444" s="2" t="s">
        <v>10</v>
      </c>
      <c r="D444" s="2" t="s">
        <v>11</v>
      </c>
      <c r="E444" s="2" t="s">
        <v>12</v>
      </c>
      <c r="F444" s="2" t="s">
        <v>13</v>
      </c>
      <c r="G444" s="5">
        <v>2027</v>
      </c>
      <c r="H444" s="2" t="s">
        <v>493</v>
      </c>
      <c r="I444" t="str">
        <f>VLOOKUP(B444,[1]Sheet1!$D:$F,3,FALSE)</f>
        <v>软件开发II</v>
      </c>
    </row>
    <row r="445" customFormat="1" spans="1:9">
      <c r="A445" s="2" t="s">
        <v>499</v>
      </c>
      <c r="B445" s="4">
        <v>2023006399</v>
      </c>
      <c r="C445" s="2" t="s">
        <v>10</v>
      </c>
      <c r="D445" s="2" t="s">
        <v>11</v>
      </c>
      <c r="E445" s="2" t="s">
        <v>12</v>
      </c>
      <c r="F445" s="2" t="s">
        <v>13</v>
      </c>
      <c r="G445" s="5">
        <v>2027</v>
      </c>
      <c r="H445" s="2" t="s">
        <v>493</v>
      </c>
      <c r="I445" t="str">
        <f>VLOOKUP(B445,[1]Sheet1!$D:$F,3,FALSE)</f>
        <v>信息安全</v>
      </c>
    </row>
    <row r="446" customFormat="1" spans="1:9">
      <c r="A446" s="2" t="s">
        <v>500</v>
      </c>
      <c r="B446" s="4">
        <v>2023006400</v>
      </c>
      <c r="C446" s="2" t="s">
        <v>10</v>
      </c>
      <c r="D446" s="2" t="s">
        <v>11</v>
      </c>
      <c r="E446" s="2" t="s">
        <v>12</v>
      </c>
      <c r="F446" s="2" t="s">
        <v>13</v>
      </c>
      <c r="G446" s="5">
        <v>2027</v>
      </c>
      <c r="H446" s="2" t="s">
        <v>493</v>
      </c>
      <c r="I446" t="str">
        <f>VLOOKUP(B446,[1]Sheet1!$D:$F,3,FALSE)</f>
        <v>软件开发II</v>
      </c>
    </row>
    <row r="447" customFormat="1" spans="1:9">
      <c r="A447" s="2" t="s">
        <v>501</v>
      </c>
      <c r="B447" s="4">
        <v>2023006401</v>
      </c>
      <c r="C447" s="2" t="s">
        <v>10</v>
      </c>
      <c r="D447" s="2" t="s">
        <v>11</v>
      </c>
      <c r="E447" s="2" t="s">
        <v>12</v>
      </c>
      <c r="F447" s="2" t="s">
        <v>13</v>
      </c>
      <c r="G447" s="5">
        <v>2027</v>
      </c>
      <c r="H447" s="2" t="s">
        <v>493</v>
      </c>
      <c r="I447" t="str">
        <f>VLOOKUP(B447,[1]Sheet1!$D:$F,3,FALSE)</f>
        <v>信息安全</v>
      </c>
    </row>
    <row r="448" customFormat="1" spans="1:9">
      <c r="A448" s="2" t="s">
        <v>502</v>
      </c>
      <c r="B448" s="4">
        <v>2023006402</v>
      </c>
      <c r="C448" s="2" t="s">
        <v>10</v>
      </c>
      <c r="D448" s="2" t="s">
        <v>11</v>
      </c>
      <c r="E448" s="2" t="s">
        <v>12</v>
      </c>
      <c r="F448" s="2" t="s">
        <v>13</v>
      </c>
      <c r="G448" s="5">
        <v>2027</v>
      </c>
      <c r="H448" s="2" t="s">
        <v>493</v>
      </c>
      <c r="I448" t="str">
        <f>VLOOKUP(B448,[1]Sheet1!$D:$F,3,FALSE)</f>
        <v>人工智能I</v>
      </c>
    </row>
    <row r="449" customFormat="1" spans="1:9">
      <c r="A449" s="2" t="s">
        <v>503</v>
      </c>
      <c r="B449" s="4">
        <v>2023006404</v>
      </c>
      <c r="C449" s="2" t="s">
        <v>10</v>
      </c>
      <c r="D449" s="2" t="s">
        <v>11</v>
      </c>
      <c r="E449" s="2" t="s">
        <v>12</v>
      </c>
      <c r="F449" s="2" t="s">
        <v>13</v>
      </c>
      <c r="G449" s="5">
        <v>2027</v>
      </c>
      <c r="H449" s="2" t="s">
        <v>493</v>
      </c>
      <c r="I449" t="str">
        <f>VLOOKUP(B449,[1]Sheet1!$D:$F,3,FALSE)</f>
        <v>软件开发II</v>
      </c>
    </row>
    <row r="450" customFormat="1" spans="1:9">
      <c r="A450" s="2" t="s">
        <v>504</v>
      </c>
      <c r="B450" s="4">
        <v>2023006405</v>
      </c>
      <c r="C450" s="2" t="s">
        <v>10</v>
      </c>
      <c r="D450" s="2" t="s">
        <v>11</v>
      </c>
      <c r="E450" s="2" t="s">
        <v>12</v>
      </c>
      <c r="F450" s="2" t="s">
        <v>13</v>
      </c>
      <c r="G450" s="5">
        <v>2027</v>
      </c>
      <c r="H450" s="2" t="s">
        <v>493</v>
      </c>
      <c r="I450" t="str">
        <f>VLOOKUP(B450,[1]Sheet1!$D:$F,3,FALSE)</f>
        <v>软件开发II</v>
      </c>
    </row>
    <row r="451" customFormat="1" spans="1:9">
      <c r="A451" s="2" t="s">
        <v>505</v>
      </c>
      <c r="B451" s="4">
        <v>2023006406</v>
      </c>
      <c r="C451" s="2" t="s">
        <v>10</v>
      </c>
      <c r="D451" s="2" t="s">
        <v>11</v>
      </c>
      <c r="E451" s="2" t="s">
        <v>12</v>
      </c>
      <c r="F451" s="2" t="s">
        <v>13</v>
      </c>
      <c r="G451" s="5">
        <v>2027</v>
      </c>
      <c r="H451" s="2" t="s">
        <v>493</v>
      </c>
      <c r="I451" t="str">
        <f>VLOOKUP(B451,[1]Sheet1!$D:$F,3,FALSE)</f>
        <v>人工智能I</v>
      </c>
    </row>
    <row r="452" customFormat="1" spans="1:9">
      <c r="A452" s="2" t="s">
        <v>506</v>
      </c>
      <c r="B452" s="4">
        <v>2023006407</v>
      </c>
      <c r="C452" s="2" t="s">
        <v>10</v>
      </c>
      <c r="D452" s="2" t="s">
        <v>11</v>
      </c>
      <c r="E452" s="2" t="s">
        <v>12</v>
      </c>
      <c r="F452" s="2" t="s">
        <v>13</v>
      </c>
      <c r="G452" s="5">
        <v>2027</v>
      </c>
      <c r="H452" s="2" t="s">
        <v>493</v>
      </c>
      <c r="I452" t="str">
        <f>VLOOKUP(B452,[1]Sheet1!$D:$F,3,FALSE)</f>
        <v>大数据</v>
      </c>
    </row>
    <row r="453" customFormat="1" spans="1:9">
      <c r="A453" s="2" t="s">
        <v>507</v>
      </c>
      <c r="B453" s="4">
        <v>2023006408</v>
      </c>
      <c r="C453" s="2" t="s">
        <v>10</v>
      </c>
      <c r="D453" s="2" t="s">
        <v>11</v>
      </c>
      <c r="E453" s="2" t="s">
        <v>12</v>
      </c>
      <c r="F453" s="2" t="s">
        <v>13</v>
      </c>
      <c r="G453" s="5">
        <v>2027</v>
      </c>
      <c r="H453" s="2" t="s">
        <v>493</v>
      </c>
      <c r="I453" t="str">
        <f>VLOOKUP(B453,[1]Sheet1!$D:$F,3,FALSE)</f>
        <v>软件开发I</v>
      </c>
    </row>
    <row r="454" customFormat="1" spans="1:9">
      <c r="A454" s="2" t="s">
        <v>508</v>
      </c>
      <c r="B454" s="4">
        <v>2023006422</v>
      </c>
      <c r="C454" s="2" t="s">
        <v>10</v>
      </c>
      <c r="D454" s="2" t="s">
        <v>11</v>
      </c>
      <c r="E454" s="2" t="s">
        <v>12</v>
      </c>
      <c r="F454" s="2" t="s">
        <v>13</v>
      </c>
      <c r="G454" s="5">
        <v>2027</v>
      </c>
      <c r="H454" s="2" t="s">
        <v>509</v>
      </c>
      <c r="I454" t="str">
        <f>VLOOKUP(B454,[1]Sheet1!$D:$F,3,FALSE)</f>
        <v>软件开发II</v>
      </c>
    </row>
    <row r="455" customFormat="1" spans="1:9">
      <c r="A455" s="2" t="s">
        <v>510</v>
      </c>
      <c r="B455" s="4">
        <v>2023006424</v>
      </c>
      <c r="C455" s="2" t="s">
        <v>10</v>
      </c>
      <c r="D455" s="2" t="s">
        <v>11</v>
      </c>
      <c r="E455" s="2" t="s">
        <v>12</v>
      </c>
      <c r="F455" s="2" t="s">
        <v>13</v>
      </c>
      <c r="G455" s="5">
        <v>2027</v>
      </c>
      <c r="H455" s="2" t="s">
        <v>509</v>
      </c>
      <c r="I455" t="str">
        <f>VLOOKUP(B455,[1]Sheet1!$D:$F,3,FALSE)</f>
        <v>软件开发I</v>
      </c>
    </row>
    <row r="456" customFormat="1" spans="1:9">
      <c r="A456" s="2" t="s">
        <v>511</v>
      </c>
      <c r="B456" s="4">
        <v>2023006428</v>
      </c>
      <c r="C456" s="2" t="s">
        <v>10</v>
      </c>
      <c r="D456" s="2" t="s">
        <v>11</v>
      </c>
      <c r="E456" s="2" t="s">
        <v>12</v>
      </c>
      <c r="F456" s="2" t="s">
        <v>13</v>
      </c>
      <c r="G456" s="5">
        <v>2027</v>
      </c>
      <c r="H456" s="2" t="s">
        <v>509</v>
      </c>
      <c r="I456" t="str">
        <f>VLOOKUP(B456,[1]Sheet1!$D:$F,3,FALSE)</f>
        <v>软件开发I</v>
      </c>
    </row>
    <row r="457" customFormat="1" spans="1:9">
      <c r="A457" s="2" t="s">
        <v>512</v>
      </c>
      <c r="B457" s="4">
        <v>2023006434</v>
      </c>
      <c r="C457" s="2" t="s">
        <v>10</v>
      </c>
      <c r="D457" s="2" t="s">
        <v>11</v>
      </c>
      <c r="E457" s="2" t="s">
        <v>12</v>
      </c>
      <c r="F457" s="2" t="s">
        <v>13</v>
      </c>
      <c r="G457" s="5">
        <v>2027</v>
      </c>
      <c r="H457" s="2" t="s">
        <v>509</v>
      </c>
      <c r="I457" t="str">
        <f>VLOOKUP(B457,[1]Sheet1!$D:$F,3,FALSE)</f>
        <v>大数据</v>
      </c>
    </row>
    <row r="458" customFormat="1" spans="1:9">
      <c r="A458" s="2" t="s">
        <v>513</v>
      </c>
      <c r="B458" s="4">
        <v>2023006446</v>
      </c>
      <c r="C458" s="2" t="s">
        <v>10</v>
      </c>
      <c r="D458" s="2" t="s">
        <v>11</v>
      </c>
      <c r="E458" s="2" t="s">
        <v>12</v>
      </c>
      <c r="F458" s="2" t="s">
        <v>13</v>
      </c>
      <c r="G458" s="5">
        <v>2027</v>
      </c>
      <c r="H458" s="2" t="s">
        <v>509</v>
      </c>
      <c r="I458" t="str">
        <f>VLOOKUP(B458,[1]Sheet1!$D:$F,3,FALSE)</f>
        <v>大数据</v>
      </c>
    </row>
    <row r="459" customFormat="1" spans="1:9">
      <c r="A459" s="2" t="s">
        <v>514</v>
      </c>
      <c r="B459" s="4">
        <v>2023006449</v>
      </c>
      <c r="C459" s="2" t="s">
        <v>10</v>
      </c>
      <c r="D459" s="2" t="s">
        <v>11</v>
      </c>
      <c r="E459" s="2" t="s">
        <v>12</v>
      </c>
      <c r="F459" s="2" t="s">
        <v>13</v>
      </c>
      <c r="G459" s="5">
        <v>2027</v>
      </c>
      <c r="H459" s="2" t="s">
        <v>515</v>
      </c>
      <c r="I459" t="str">
        <f>VLOOKUP(B459,[1]Sheet1!$D:$F,3,FALSE)</f>
        <v>软件开发II</v>
      </c>
    </row>
    <row r="460" customFormat="1" spans="1:9">
      <c r="A460" s="2" t="s">
        <v>516</v>
      </c>
      <c r="B460" s="4">
        <v>2023006468</v>
      </c>
      <c r="C460" s="2" t="s">
        <v>10</v>
      </c>
      <c r="D460" s="2" t="s">
        <v>11</v>
      </c>
      <c r="E460" s="2" t="s">
        <v>12</v>
      </c>
      <c r="F460" s="2" t="s">
        <v>13</v>
      </c>
      <c r="G460" s="5">
        <v>2027</v>
      </c>
      <c r="H460" s="2" t="s">
        <v>515</v>
      </c>
      <c r="I460" t="str">
        <f>VLOOKUP(B460,[1]Sheet1!$D:$F,3,FALSE)</f>
        <v>软件开发II</v>
      </c>
    </row>
    <row r="461" customFormat="1" spans="1:9">
      <c r="A461" s="2" t="s">
        <v>517</v>
      </c>
      <c r="B461" s="4">
        <v>2023006469</v>
      </c>
      <c r="C461" s="2" t="s">
        <v>10</v>
      </c>
      <c r="D461" s="2" t="s">
        <v>11</v>
      </c>
      <c r="E461" s="2" t="s">
        <v>12</v>
      </c>
      <c r="F461" s="2" t="s">
        <v>13</v>
      </c>
      <c r="G461" s="5">
        <v>2027</v>
      </c>
      <c r="H461" s="2" t="s">
        <v>515</v>
      </c>
      <c r="I461" t="str">
        <f>VLOOKUP(B461,[1]Sheet1!$D:$F,3,FALSE)</f>
        <v>信息安全</v>
      </c>
    </row>
    <row r="462" customFormat="1" spans="1:9">
      <c r="A462" s="2" t="s">
        <v>518</v>
      </c>
      <c r="B462" s="4">
        <v>2023006473</v>
      </c>
      <c r="C462" s="2" t="s">
        <v>10</v>
      </c>
      <c r="D462" s="2" t="s">
        <v>11</v>
      </c>
      <c r="E462" s="2" t="s">
        <v>12</v>
      </c>
      <c r="F462" s="2" t="s">
        <v>13</v>
      </c>
      <c r="G462" s="5">
        <v>2027</v>
      </c>
      <c r="H462" s="2" t="s">
        <v>515</v>
      </c>
      <c r="I462" t="str">
        <f>VLOOKUP(B462,[1]Sheet1!$D:$F,3,FALSE)</f>
        <v>软件开发II</v>
      </c>
    </row>
    <row r="463" customFormat="1" spans="1:9">
      <c r="A463" s="2" t="s">
        <v>519</v>
      </c>
      <c r="B463" s="4">
        <v>2023006480</v>
      </c>
      <c r="C463" s="2" t="s">
        <v>10</v>
      </c>
      <c r="D463" s="2" t="s">
        <v>11</v>
      </c>
      <c r="E463" s="2" t="s">
        <v>12</v>
      </c>
      <c r="F463" s="2" t="s">
        <v>13</v>
      </c>
      <c r="G463" s="5">
        <v>2027</v>
      </c>
      <c r="H463" s="2" t="s">
        <v>31</v>
      </c>
      <c r="I463" t="str">
        <f>VLOOKUP(B463,[1]Sheet1!$D:$F,3,FALSE)</f>
        <v>人工智能I</v>
      </c>
    </row>
    <row r="464" customFormat="1" spans="1:9">
      <c r="A464" s="2" t="s">
        <v>520</v>
      </c>
      <c r="B464" s="4">
        <v>2023006482</v>
      </c>
      <c r="C464" s="2" t="s">
        <v>10</v>
      </c>
      <c r="D464" s="2" t="s">
        <v>11</v>
      </c>
      <c r="E464" s="2" t="s">
        <v>12</v>
      </c>
      <c r="F464" s="2" t="s">
        <v>13</v>
      </c>
      <c r="G464" s="5">
        <v>2027</v>
      </c>
      <c r="H464" s="2" t="s">
        <v>31</v>
      </c>
      <c r="I464" t="str">
        <f>VLOOKUP(B464,[1]Sheet1!$D:$F,3,FALSE)</f>
        <v>软件开发II</v>
      </c>
    </row>
    <row r="465" customFormat="1" spans="1:9">
      <c r="A465" s="2" t="s">
        <v>521</v>
      </c>
      <c r="B465" s="4">
        <v>2023006483</v>
      </c>
      <c r="C465" s="2" t="s">
        <v>10</v>
      </c>
      <c r="D465" s="2" t="s">
        <v>11</v>
      </c>
      <c r="E465" s="2" t="s">
        <v>12</v>
      </c>
      <c r="F465" s="2" t="s">
        <v>13</v>
      </c>
      <c r="G465" s="5">
        <v>2027</v>
      </c>
      <c r="H465" s="2" t="s">
        <v>31</v>
      </c>
      <c r="I465" t="str">
        <f>VLOOKUP(B465,[1]Sheet1!$D:$F,3,FALSE)</f>
        <v>人工智能I</v>
      </c>
    </row>
    <row r="466" customFormat="1" spans="1:9">
      <c r="A466" s="2" t="s">
        <v>522</v>
      </c>
      <c r="B466" s="4">
        <v>2023006484</v>
      </c>
      <c r="C466" s="2" t="s">
        <v>10</v>
      </c>
      <c r="D466" s="2" t="s">
        <v>11</v>
      </c>
      <c r="E466" s="2" t="s">
        <v>12</v>
      </c>
      <c r="F466" s="2" t="s">
        <v>13</v>
      </c>
      <c r="G466" s="5">
        <v>2027</v>
      </c>
      <c r="H466" s="2" t="s">
        <v>31</v>
      </c>
      <c r="I466" t="str">
        <f>VLOOKUP(B466,[1]Sheet1!$D:$F,3,FALSE)</f>
        <v>软件开发I</v>
      </c>
    </row>
    <row r="467" customFormat="1" spans="1:9">
      <c r="A467" s="2" t="s">
        <v>523</v>
      </c>
      <c r="B467" s="4">
        <v>2023006485</v>
      </c>
      <c r="C467" s="2" t="s">
        <v>10</v>
      </c>
      <c r="D467" s="2" t="s">
        <v>11</v>
      </c>
      <c r="E467" s="2" t="s">
        <v>12</v>
      </c>
      <c r="F467" s="2" t="s">
        <v>13</v>
      </c>
      <c r="G467" s="5">
        <v>2027</v>
      </c>
      <c r="H467" s="2" t="s">
        <v>31</v>
      </c>
      <c r="I467" t="str">
        <f>VLOOKUP(B467,[1]Sheet1!$D:$F,3,FALSE)</f>
        <v>软件开发II</v>
      </c>
    </row>
    <row r="468" customFormat="1" spans="1:9">
      <c r="A468" s="2" t="s">
        <v>524</v>
      </c>
      <c r="B468" s="4">
        <v>2023006490</v>
      </c>
      <c r="C468" s="2" t="s">
        <v>10</v>
      </c>
      <c r="D468" s="2" t="s">
        <v>11</v>
      </c>
      <c r="E468" s="2" t="s">
        <v>12</v>
      </c>
      <c r="F468" s="2" t="s">
        <v>13</v>
      </c>
      <c r="G468" s="5">
        <v>2027</v>
      </c>
      <c r="H468" s="2" t="s">
        <v>31</v>
      </c>
      <c r="I468" t="str">
        <f>VLOOKUP(B468,[1]Sheet1!$D:$F,3,FALSE)</f>
        <v>人工智能I</v>
      </c>
    </row>
    <row r="469" customFormat="1" spans="1:9">
      <c r="A469" s="2" t="s">
        <v>525</v>
      </c>
      <c r="B469" s="4">
        <v>2023006495</v>
      </c>
      <c r="C469" s="2" t="s">
        <v>10</v>
      </c>
      <c r="D469" s="2" t="s">
        <v>11</v>
      </c>
      <c r="E469" s="2" t="s">
        <v>12</v>
      </c>
      <c r="F469" s="2" t="s">
        <v>13</v>
      </c>
      <c r="G469" s="5">
        <v>2027</v>
      </c>
      <c r="H469" s="2" t="s">
        <v>31</v>
      </c>
      <c r="I469" t="str">
        <f>VLOOKUP(B469,[1]Sheet1!$D:$F,3,FALSE)</f>
        <v>大数据</v>
      </c>
    </row>
    <row r="470" customFormat="1" spans="1:9">
      <c r="A470" s="2" t="s">
        <v>526</v>
      </c>
      <c r="B470" s="4">
        <v>2023006501</v>
      </c>
      <c r="C470" s="2" t="s">
        <v>10</v>
      </c>
      <c r="D470" s="2" t="s">
        <v>11</v>
      </c>
      <c r="E470" s="2" t="s">
        <v>12</v>
      </c>
      <c r="F470" s="2" t="s">
        <v>13</v>
      </c>
      <c r="G470" s="5">
        <v>2027</v>
      </c>
      <c r="H470" s="2" t="s">
        <v>31</v>
      </c>
      <c r="I470" t="str">
        <f>VLOOKUP(B470,[1]Sheet1!$D:$F,3,FALSE)</f>
        <v>大数据</v>
      </c>
    </row>
    <row r="471" customFormat="1" spans="1:9">
      <c r="A471" s="2" t="s">
        <v>527</v>
      </c>
      <c r="B471" s="4">
        <v>2023006503</v>
      </c>
      <c r="C471" s="2" t="s">
        <v>10</v>
      </c>
      <c r="D471" s="2" t="s">
        <v>11</v>
      </c>
      <c r="E471" s="2" t="s">
        <v>12</v>
      </c>
      <c r="F471" s="2" t="s">
        <v>13</v>
      </c>
      <c r="G471" s="5">
        <v>2027</v>
      </c>
      <c r="H471" s="2" t="s">
        <v>31</v>
      </c>
      <c r="I471" t="str">
        <f>VLOOKUP(B471,[1]Sheet1!$D:$F,3,FALSE)</f>
        <v>软件开发II</v>
      </c>
    </row>
    <row r="472" customFormat="1" spans="1:9">
      <c r="A472" s="2" t="s">
        <v>528</v>
      </c>
      <c r="B472" s="4">
        <v>2023006504</v>
      </c>
      <c r="C472" s="2" t="s">
        <v>10</v>
      </c>
      <c r="D472" s="2" t="s">
        <v>11</v>
      </c>
      <c r="E472" s="2" t="s">
        <v>12</v>
      </c>
      <c r="F472" s="2" t="s">
        <v>13</v>
      </c>
      <c r="G472" s="5">
        <v>2027</v>
      </c>
      <c r="H472" s="2" t="s">
        <v>31</v>
      </c>
      <c r="I472" t="str">
        <f>VLOOKUP(B472,[1]Sheet1!$D:$F,3,FALSE)</f>
        <v>软件开发II</v>
      </c>
    </row>
    <row r="473" customFormat="1" spans="1:9">
      <c r="A473" s="2" t="s">
        <v>529</v>
      </c>
      <c r="B473" s="4">
        <v>2023006505</v>
      </c>
      <c r="C473" s="2" t="s">
        <v>10</v>
      </c>
      <c r="D473" s="2" t="s">
        <v>11</v>
      </c>
      <c r="E473" s="2" t="s">
        <v>12</v>
      </c>
      <c r="F473" s="2" t="s">
        <v>13</v>
      </c>
      <c r="G473" s="5">
        <v>2027</v>
      </c>
      <c r="H473" s="2" t="s">
        <v>31</v>
      </c>
      <c r="I473" t="str">
        <f>VLOOKUP(B473,[1]Sheet1!$D:$F,3,FALSE)</f>
        <v>大数据</v>
      </c>
    </row>
    <row r="474" customFormat="1" spans="1:9">
      <c r="A474" s="2" t="s">
        <v>530</v>
      </c>
      <c r="B474" s="4">
        <v>2023006506</v>
      </c>
      <c r="C474" s="2" t="s">
        <v>10</v>
      </c>
      <c r="D474" s="2" t="s">
        <v>11</v>
      </c>
      <c r="E474" s="2" t="s">
        <v>12</v>
      </c>
      <c r="F474" s="2" t="s">
        <v>13</v>
      </c>
      <c r="G474" s="5">
        <v>2027</v>
      </c>
      <c r="H474" s="2" t="s">
        <v>31</v>
      </c>
      <c r="I474" t="str">
        <f>VLOOKUP(B474,[1]Sheet1!$D:$F,3,FALSE)</f>
        <v>大数据</v>
      </c>
    </row>
    <row r="475" customFormat="1" hidden="1" spans="1:9">
      <c r="A475" s="2" t="s">
        <v>531</v>
      </c>
      <c r="B475" s="5">
        <v>2023511247</v>
      </c>
      <c r="C475" s="2" t="s">
        <v>10</v>
      </c>
      <c r="D475" s="2" t="s">
        <v>532</v>
      </c>
      <c r="E475" s="2" t="s">
        <v>12</v>
      </c>
      <c r="F475" s="2" t="s">
        <v>13</v>
      </c>
      <c r="G475" s="5">
        <v>2027</v>
      </c>
      <c r="H475" s="2" t="s">
        <v>533</v>
      </c>
    </row>
    <row r="476" customFormat="1" hidden="1" spans="1:9">
      <c r="A476" s="2" t="s">
        <v>534</v>
      </c>
      <c r="B476" s="5">
        <v>2023511249</v>
      </c>
      <c r="C476" s="2" t="s">
        <v>10</v>
      </c>
      <c r="D476" s="2" t="s">
        <v>532</v>
      </c>
      <c r="E476" s="2" t="s">
        <v>12</v>
      </c>
      <c r="F476" s="2" t="s">
        <v>13</v>
      </c>
      <c r="G476" s="5">
        <v>2027</v>
      </c>
      <c r="H476" s="2" t="s">
        <v>533</v>
      </c>
    </row>
    <row r="477" customFormat="1" hidden="1" spans="1:9">
      <c r="A477" s="2" t="s">
        <v>535</v>
      </c>
      <c r="B477" s="5">
        <v>2023511252</v>
      </c>
      <c r="C477" s="2" t="s">
        <v>10</v>
      </c>
      <c r="D477" s="2" t="s">
        <v>532</v>
      </c>
      <c r="E477" s="2" t="s">
        <v>12</v>
      </c>
      <c r="F477" s="2" t="s">
        <v>13</v>
      </c>
      <c r="G477" s="5">
        <v>2027</v>
      </c>
      <c r="H477" s="2" t="s">
        <v>533</v>
      </c>
    </row>
    <row r="478" customFormat="1" hidden="1" spans="1:9">
      <c r="A478" s="2" t="s">
        <v>536</v>
      </c>
      <c r="B478" s="5">
        <v>2024511298</v>
      </c>
      <c r="C478" s="2" t="s">
        <v>10</v>
      </c>
      <c r="D478" s="2" t="s">
        <v>532</v>
      </c>
      <c r="E478" s="2" t="s">
        <v>12</v>
      </c>
      <c r="F478" s="2" t="s">
        <v>13</v>
      </c>
      <c r="G478" s="5">
        <v>2027</v>
      </c>
      <c r="H478" s="2" t="s">
        <v>533</v>
      </c>
    </row>
    <row r="479" customFormat="1" hidden="1" spans="1:9">
      <c r="A479" s="2" t="s">
        <v>537</v>
      </c>
      <c r="B479" s="5">
        <v>2024511299</v>
      </c>
      <c r="C479" s="2" t="s">
        <v>10</v>
      </c>
      <c r="D479" s="2" t="s">
        <v>532</v>
      </c>
      <c r="E479" s="2" t="s">
        <v>12</v>
      </c>
      <c r="F479" s="2" t="s">
        <v>13</v>
      </c>
      <c r="G479" s="5">
        <v>2027</v>
      </c>
      <c r="H479" s="2" t="s">
        <v>533</v>
      </c>
    </row>
    <row r="480" customFormat="1" hidden="1" spans="1:9">
      <c r="A480" s="2" t="s">
        <v>538</v>
      </c>
      <c r="B480" s="5">
        <v>2024511300</v>
      </c>
      <c r="C480" s="2" t="s">
        <v>10</v>
      </c>
      <c r="D480" s="2" t="s">
        <v>532</v>
      </c>
      <c r="E480" s="2" t="s">
        <v>12</v>
      </c>
      <c r="F480" s="2" t="s">
        <v>13</v>
      </c>
      <c r="G480" s="5">
        <v>2027</v>
      </c>
      <c r="H480" s="2" t="s">
        <v>533</v>
      </c>
    </row>
    <row r="481" customFormat="1" hidden="1" spans="1:8">
      <c r="A481" s="2" t="s">
        <v>539</v>
      </c>
      <c r="B481" s="5">
        <v>2024511301</v>
      </c>
      <c r="C481" s="2" t="s">
        <v>10</v>
      </c>
      <c r="D481" s="2" t="s">
        <v>532</v>
      </c>
      <c r="E481" s="2" t="s">
        <v>12</v>
      </c>
      <c r="F481" s="2" t="s">
        <v>13</v>
      </c>
      <c r="G481" s="5">
        <v>2027</v>
      </c>
      <c r="H481" s="2" t="s">
        <v>533</v>
      </c>
    </row>
    <row r="482" customFormat="1" hidden="1" spans="1:8">
      <c r="A482" s="2" t="s">
        <v>540</v>
      </c>
      <c r="B482" s="5">
        <v>2024511302</v>
      </c>
      <c r="C482" s="2" t="s">
        <v>10</v>
      </c>
      <c r="D482" s="2" t="s">
        <v>532</v>
      </c>
      <c r="E482" s="2" t="s">
        <v>12</v>
      </c>
      <c r="F482" s="2" t="s">
        <v>13</v>
      </c>
      <c r="G482" s="5">
        <v>2027</v>
      </c>
      <c r="H482" s="2" t="s">
        <v>533</v>
      </c>
    </row>
    <row r="483" customFormat="1" hidden="1" spans="1:8">
      <c r="A483" s="2" t="s">
        <v>541</v>
      </c>
      <c r="B483" s="5">
        <v>2024511304</v>
      </c>
      <c r="C483" s="2" t="s">
        <v>10</v>
      </c>
      <c r="D483" s="2" t="s">
        <v>532</v>
      </c>
      <c r="E483" s="2" t="s">
        <v>12</v>
      </c>
      <c r="F483" s="2" t="s">
        <v>13</v>
      </c>
      <c r="G483" s="5">
        <v>2027</v>
      </c>
      <c r="H483" s="2" t="s">
        <v>533</v>
      </c>
    </row>
    <row r="484" customFormat="1" hidden="1" spans="1:8">
      <c r="A484" s="2" t="s">
        <v>542</v>
      </c>
      <c r="B484" s="5">
        <v>2024511305</v>
      </c>
      <c r="C484" s="2" t="s">
        <v>10</v>
      </c>
      <c r="D484" s="2" t="s">
        <v>532</v>
      </c>
      <c r="E484" s="2" t="s">
        <v>12</v>
      </c>
      <c r="F484" s="2" t="s">
        <v>13</v>
      </c>
      <c r="G484" s="5">
        <v>2027</v>
      </c>
      <c r="H484" s="2" t="s">
        <v>533</v>
      </c>
    </row>
    <row r="485" customFormat="1" hidden="1" spans="1:8">
      <c r="A485" s="2" t="s">
        <v>543</v>
      </c>
      <c r="B485" s="5">
        <v>2024511307</v>
      </c>
      <c r="C485" s="2" t="s">
        <v>10</v>
      </c>
      <c r="D485" s="2" t="s">
        <v>532</v>
      </c>
      <c r="E485" s="2" t="s">
        <v>12</v>
      </c>
      <c r="F485" s="2" t="s">
        <v>13</v>
      </c>
      <c r="G485" s="5">
        <v>2027</v>
      </c>
      <c r="H485" s="2" t="s">
        <v>533</v>
      </c>
    </row>
    <row r="486" customFormat="1" hidden="1" spans="1:8">
      <c r="A486" s="2" t="s">
        <v>544</v>
      </c>
      <c r="B486" s="5">
        <v>2024511308</v>
      </c>
      <c r="C486" s="2" t="s">
        <v>10</v>
      </c>
      <c r="D486" s="2" t="s">
        <v>532</v>
      </c>
      <c r="E486" s="2" t="s">
        <v>12</v>
      </c>
      <c r="F486" s="2" t="s">
        <v>13</v>
      </c>
      <c r="G486" s="5">
        <v>2027</v>
      </c>
      <c r="H486" s="2" t="s">
        <v>533</v>
      </c>
    </row>
    <row r="487" customFormat="1" hidden="1" spans="1:8">
      <c r="A487" s="2" t="s">
        <v>545</v>
      </c>
      <c r="B487" s="5">
        <v>2024521875</v>
      </c>
      <c r="C487" s="2" t="s">
        <v>10</v>
      </c>
      <c r="D487" s="2" t="s">
        <v>532</v>
      </c>
      <c r="E487" s="2" t="s">
        <v>12</v>
      </c>
      <c r="F487" s="2" t="s">
        <v>13</v>
      </c>
      <c r="G487" s="5">
        <v>2027</v>
      </c>
      <c r="H487" s="2" t="s">
        <v>533</v>
      </c>
    </row>
    <row r="488" customFormat="1" hidden="1" spans="1:8">
      <c r="A488" s="2" t="s">
        <v>546</v>
      </c>
      <c r="B488" s="5">
        <v>2024521876</v>
      </c>
      <c r="C488" s="2" t="s">
        <v>10</v>
      </c>
      <c r="D488" s="2" t="s">
        <v>532</v>
      </c>
      <c r="E488" s="2" t="s">
        <v>12</v>
      </c>
      <c r="F488" s="2" t="s">
        <v>13</v>
      </c>
      <c r="G488" s="5">
        <v>2027</v>
      </c>
      <c r="H488" s="2" t="s">
        <v>533</v>
      </c>
    </row>
    <row r="489" customFormat="1" hidden="1" spans="1:8">
      <c r="A489" s="2" t="s">
        <v>547</v>
      </c>
      <c r="B489" s="5">
        <v>2024521877</v>
      </c>
      <c r="C489" s="2" t="s">
        <v>10</v>
      </c>
      <c r="D489" s="2" t="s">
        <v>532</v>
      </c>
      <c r="E489" s="2" t="s">
        <v>12</v>
      </c>
      <c r="F489" s="2" t="s">
        <v>13</v>
      </c>
      <c r="G489" s="5">
        <v>2027</v>
      </c>
      <c r="H489" s="2" t="s">
        <v>533</v>
      </c>
    </row>
    <row r="490" customFormat="1" hidden="1" spans="1:8">
      <c r="A490" s="2" t="s">
        <v>548</v>
      </c>
      <c r="B490" s="5">
        <v>2024521879</v>
      </c>
      <c r="C490" s="2" t="s">
        <v>10</v>
      </c>
      <c r="D490" s="2" t="s">
        <v>532</v>
      </c>
      <c r="E490" s="2" t="s">
        <v>12</v>
      </c>
      <c r="F490" s="2" t="s">
        <v>13</v>
      </c>
      <c r="G490" s="5">
        <v>2027</v>
      </c>
      <c r="H490" s="2" t="s">
        <v>533</v>
      </c>
    </row>
    <row r="491" customFormat="1" hidden="1" spans="1:8">
      <c r="A491" s="2" t="s">
        <v>549</v>
      </c>
      <c r="B491" s="5">
        <v>2024521880</v>
      </c>
      <c r="C491" s="2" t="s">
        <v>10</v>
      </c>
      <c r="D491" s="2" t="s">
        <v>532</v>
      </c>
      <c r="E491" s="2" t="s">
        <v>12</v>
      </c>
      <c r="F491" s="2" t="s">
        <v>13</v>
      </c>
      <c r="G491" s="5">
        <v>2027</v>
      </c>
      <c r="H491" s="2" t="s">
        <v>533</v>
      </c>
    </row>
    <row r="492" customFormat="1" hidden="1" spans="1:8">
      <c r="A492" s="2" t="s">
        <v>550</v>
      </c>
      <c r="B492" s="5">
        <v>2024521881</v>
      </c>
      <c r="C492" s="2" t="s">
        <v>10</v>
      </c>
      <c r="D492" s="2" t="s">
        <v>532</v>
      </c>
      <c r="E492" s="2" t="s">
        <v>12</v>
      </c>
      <c r="F492" s="2" t="s">
        <v>13</v>
      </c>
      <c r="G492" s="5">
        <v>2027</v>
      </c>
      <c r="H492" s="2" t="s">
        <v>533</v>
      </c>
    </row>
    <row r="493" customFormat="1" hidden="1" spans="1:8">
      <c r="A493" s="2" t="s">
        <v>551</v>
      </c>
      <c r="B493" s="5">
        <v>2024521882</v>
      </c>
      <c r="C493" s="2" t="s">
        <v>10</v>
      </c>
      <c r="D493" s="2" t="s">
        <v>532</v>
      </c>
      <c r="E493" s="2" t="s">
        <v>12</v>
      </c>
      <c r="F493" s="2" t="s">
        <v>13</v>
      </c>
      <c r="G493" s="5">
        <v>2027</v>
      </c>
      <c r="H493" s="2" t="s">
        <v>533</v>
      </c>
    </row>
    <row r="494" customFormat="1" hidden="1" spans="1:8">
      <c r="A494" s="2" t="s">
        <v>552</v>
      </c>
      <c r="B494" s="5">
        <v>2024521883</v>
      </c>
      <c r="C494" s="2" t="s">
        <v>10</v>
      </c>
      <c r="D494" s="2" t="s">
        <v>532</v>
      </c>
      <c r="E494" s="2" t="s">
        <v>12</v>
      </c>
      <c r="F494" s="2" t="s">
        <v>13</v>
      </c>
      <c r="G494" s="5">
        <v>2027</v>
      </c>
      <c r="H494" s="2" t="s">
        <v>533</v>
      </c>
    </row>
    <row r="495" customFormat="1" hidden="1" spans="1:8">
      <c r="A495" s="2" t="s">
        <v>553</v>
      </c>
      <c r="B495" s="5">
        <v>2024521884</v>
      </c>
      <c r="C495" s="2" t="s">
        <v>10</v>
      </c>
      <c r="D495" s="2" t="s">
        <v>532</v>
      </c>
      <c r="E495" s="2" t="s">
        <v>12</v>
      </c>
      <c r="F495" s="2" t="s">
        <v>13</v>
      </c>
      <c r="G495" s="5">
        <v>2027</v>
      </c>
      <c r="H495" s="2" t="s">
        <v>533</v>
      </c>
    </row>
    <row r="496" customFormat="1" hidden="1" spans="1:8">
      <c r="A496" s="2" t="s">
        <v>554</v>
      </c>
      <c r="B496" s="5">
        <v>2024521885</v>
      </c>
      <c r="C496" s="2" t="s">
        <v>10</v>
      </c>
      <c r="D496" s="2" t="s">
        <v>532</v>
      </c>
      <c r="E496" s="2" t="s">
        <v>12</v>
      </c>
      <c r="F496" s="2" t="s">
        <v>13</v>
      </c>
      <c r="G496" s="5">
        <v>2027</v>
      </c>
      <c r="H496" s="2" t="s">
        <v>533</v>
      </c>
    </row>
    <row r="497" customFormat="1" hidden="1" spans="1:8">
      <c r="A497" s="2" t="s">
        <v>555</v>
      </c>
      <c r="B497" s="5">
        <v>2024521886</v>
      </c>
      <c r="C497" s="2" t="s">
        <v>10</v>
      </c>
      <c r="D497" s="2" t="s">
        <v>532</v>
      </c>
      <c r="E497" s="2" t="s">
        <v>12</v>
      </c>
      <c r="F497" s="2" t="s">
        <v>13</v>
      </c>
      <c r="G497" s="5">
        <v>2027</v>
      </c>
      <c r="H497" s="2" t="s">
        <v>533</v>
      </c>
    </row>
    <row r="498" customFormat="1" hidden="1" spans="1:8">
      <c r="A498" s="2" t="s">
        <v>556</v>
      </c>
      <c r="B498" s="5">
        <v>2024521887</v>
      </c>
      <c r="C498" s="2" t="s">
        <v>10</v>
      </c>
      <c r="D498" s="2" t="s">
        <v>532</v>
      </c>
      <c r="E498" s="2" t="s">
        <v>12</v>
      </c>
      <c r="F498" s="2" t="s">
        <v>13</v>
      </c>
      <c r="G498" s="5">
        <v>2027</v>
      </c>
      <c r="H498" s="2" t="s">
        <v>533</v>
      </c>
    </row>
    <row r="499" customFormat="1" hidden="1" spans="1:8">
      <c r="A499" s="2" t="s">
        <v>557</v>
      </c>
      <c r="B499" s="5">
        <v>2024521888</v>
      </c>
      <c r="C499" s="2" t="s">
        <v>10</v>
      </c>
      <c r="D499" s="2" t="s">
        <v>532</v>
      </c>
      <c r="E499" s="2" t="s">
        <v>12</v>
      </c>
      <c r="F499" s="2" t="s">
        <v>13</v>
      </c>
      <c r="G499" s="5">
        <v>2027</v>
      </c>
      <c r="H499" s="2" t="s">
        <v>533</v>
      </c>
    </row>
    <row r="500" customFormat="1" hidden="1" spans="1:8">
      <c r="A500" s="2" t="s">
        <v>558</v>
      </c>
      <c r="B500" s="5">
        <v>2024521889</v>
      </c>
      <c r="C500" s="2" t="s">
        <v>10</v>
      </c>
      <c r="D500" s="2" t="s">
        <v>532</v>
      </c>
      <c r="E500" s="2" t="s">
        <v>12</v>
      </c>
      <c r="F500" s="2" t="s">
        <v>13</v>
      </c>
      <c r="G500" s="5">
        <v>2027</v>
      </c>
      <c r="H500" s="2" t="s">
        <v>533</v>
      </c>
    </row>
    <row r="501" customFormat="1" hidden="1" spans="1:8">
      <c r="A501" s="2" t="s">
        <v>559</v>
      </c>
      <c r="B501" s="5">
        <v>2024521890</v>
      </c>
      <c r="C501" s="2" t="s">
        <v>10</v>
      </c>
      <c r="D501" s="2" t="s">
        <v>532</v>
      </c>
      <c r="E501" s="2" t="s">
        <v>12</v>
      </c>
      <c r="F501" s="2" t="s">
        <v>13</v>
      </c>
      <c r="G501" s="5">
        <v>2027</v>
      </c>
      <c r="H501" s="2" t="s">
        <v>533</v>
      </c>
    </row>
    <row r="502" customFormat="1" hidden="1" spans="1:8">
      <c r="A502" s="2" t="s">
        <v>560</v>
      </c>
      <c r="B502" s="5">
        <v>2024521891</v>
      </c>
      <c r="C502" s="2" t="s">
        <v>10</v>
      </c>
      <c r="D502" s="2" t="s">
        <v>532</v>
      </c>
      <c r="E502" s="2" t="s">
        <v>12</v>
      </c>
      <c r="F502" s="2" t="s">
        <v>13</v>
      </c>
      <c r="G502" s="5">
        <v>2027</v>
      </c>
      <c r="H502" s="2" t="s">
        <v>533</v>
      </c>
    </row>
    <row r="503" customFormat="1" hidden="1" spans="1:8">
      <c r="A503" s="2" t="s">
        <v>561</v>
      </c>
      <c r="B503" s="5">
        <v>2024521892</v>
      </c>
      <c r="C503" s="2" t="s">
        <v>10</v>
      </c>
      <c r="D503" s="2" t="s">
        <v>532</v>
      </c>
      <c r="E503" s="2" t="s">
        <v>12</v>
      </c>
      <c r="F503" s="2" t="s">
        <v>13</v>
      </c>
      <c r="G503" s="5">
        <v>2027</v>
      </c>
      <c r="H503" s="2" t="s">
        <v>533</v>
      </c>
    </row>
    <row r="504" customFormat="1" hidden="1" spans="1:8">
      <c r="A504" s="2" t="s">
        <v>562</v>
      </c>
      <c r="B504" s="5">
        <v>2024521893</v>
      </c>
      <c r="C504" s="2" t="s">
        <v>10</v>
      </c>
      <c r="D504" s="2" t="s">
        <v>532</v>
      </c>
      <c r="E504" s="2" t="s">
        <v>12</v>
      </c>
      <c r="F504" s="2" t="s">
        <v>13</v>
      </c>
      <c r="G504" s="5">
        <v>2027</v>
      </c>
      <c r="H504" s="2" t="s">
        <v>533</v>
      </c>
    </row>
    <row r="505" customFormat="1" hidden="1" spans="1:8">
      <c r="A505" s="2" t="s">
        <v>563</v>
      </c>
      <c r="B505" s="5">
        <v>2024521894</v>
      </c>
      <c r="C505" s="2" t="s">
        <v>10</v>
      </c>
      <c r="D505" s="2" t="s">
        <v>532</v>
      </c>
      <c r="E505" s="2" t="s">
        <v>12</v>
      </c>
      <c r="F505" s="2" t="s">
        <v>13</v>
      </c>
      <c r="G505" s="5">
        <v>2027</v>
      </c>
      <c r="H505" s="2" t="s">
        <v>533</v>
      </c>
    </row>
    <row r="506" customFormat="1" hidden="1" spans="1:8">
      <c r="A506" s="2" t="s">
        <v>564</v>
      </c>
      <c r="B506" s="5">
        <v>2024521895</v>
      </c>
      <c r="C506" s="2" t="s">
        <v>10</v>
      </c>
      <c r="D506" s="2" t="s">
        <v>532</v>
      </c>
      <c r="E506" s="2" t="s">
        <v>12</v>
      </c>
      <c r="F506" s="2" t="s">
        <v>13</v>
      </c>
      <c r="G506" s="5">
        <v>2027</v>
      </c>
      <c r="H506" s="2" t="s">
        <v>533</v>
      </c>
    </row>
    <row r="507" customFormat="1" hidden="1" spans="1:8">
      <c r="A507" s="2" t="s">
        <v>565</v>
      </c>
      <c r="B507" s="5">
        <v>2024521896</v>
      </c>
      <c r="C507" s="2" t="s">
        <v>10</v>
      </c>
      <c r="D507" s="2" t="s">
        <v>532</v>
      </c>
      <c r="E507" s="2" t="s">
        <v>12</v>
      </c>
      <c r="F507" s="2" t="s">
        <v>13</v>
      </c>
      <c r="G507" s="5">
        <v>2027</v>
      </c>
      <c r="H507" s="2" t="s">
        <v>533</v>
      </c>
    </row>
    <row r="508" customFormat="1" hidden="1" spans="1:8">
      <c r="A508" s="2" t="s">
        <v>566</v>
      </c>
      <c r="B508" s="5">
        <v>2024521897</v>
      </c>
      <c r="C508" s="2" t="s">
        <v>10</v>
      </c>
      <c r="D508" s="2" t="s">
        <v>532</v>
      </c>
      <c r="E508" s="2" t="s">
        <v>12</v>
      </c>
      <c r="F508" s="2" t="s">
        <v>13</v>
      </c>
      <c r="G508" s="5">
        <v>2027</v>
      </c>
      <c r="H508" s="2" t="s">
        <v>533</v>
      </c>
    </row>
    <row r="509" customFormat="1" hidden="1" spans="1:8">
      <c r="A509" s="2" t="s">
        <v>567</v>
      </c>
      <c r="B509" s="5">
        <v>2024521898</v>
      </c>
      <c r="C509" s="2" t="s">
        <v>10</v>
      </c>
      <c r="D509" s="2" t="s">
        <v>532</v>
      </c>
      <c r="E509" s="2" t="s">
        <v>12</v>
      </c>
      <c r="F509" s="2" t="s">
        <v>13</v>
      </c>
      <c r="G509" s="5">
        <v>2027</v>
      </c>
      <c r="H509" s="2" t="s">
        <v>533</v>
      </c>
    </row>
    <row r="510" customFormat="1" hidden="1" spans="1:8">
      <c r="A510" s="2" t="s">
        <v>568</v>
      </c>
      <c r="B510" s="5">
        <v>2024521899</v>
      </c>
      <c r="C510" s="2" t="s">
        <v>10</v>
      </c>
      <c r="D510" s="2" t="s">
        <v>532</v>
      </c>
      <c r="E510" s="2" t="s">
        <v>12</v>
      </c>
      <c r="F510" s="2" t="s">
        <v>13</v>
      </c>
      <c r="G510" s="5">
        <v>2027</v>
      </c>
      <c r="H510" s="2" t="s">
        <v>533</v>
      </c>
    </row>
    <row r="511" customFormat="1" hidden="1" spans="1:8">
      <c r="A511" s="2" t="s">
        <v>569</v>
      </c>
      <c r="B511" s="5">
        <v>2024521900</v>
      </c>
      <c r="C511" s="2" t="s">
        <v>10</v>
      </c>
      <c r="D511" s="2" t="s">
        <v>532</v>
      </c>
      <c r="E511" s="2" t="s">
        <v>12</v>
      </c>
      <c r="F511" s="2" t="s">
        <v>13</v>
      </c>
      <c r="G511" s="5">
        <v>2027</v>
      </c>
      <c r="H511" s="2" t="s">
        <v>533</v>
      </c>
    </row>
    <row r="512" customFormat="1" hidden="1" spans="1:8">
      <c r="A512" s="2" t="s">
        <v>570</v>
      </c>
      <c r="B512" s="5">
        <v>2024521901</v>
      </c>
      <c r="C512" s="2" t="s">
        <v>10</v>
      </c>
      <c r="D512" s="2" t="s">
        <v>532</v>
      </c>
      <c r="E512" s="2" t="s">
        <v>12</v>
      </c>
      <c r="F512" s="2" t="s">
        <v>13</v>
      </c>
      <c r="G512" s="5">
        <v>2027</v>
      </c>
      <c r="H512" s="2" t="s">
        <v>533</v>
      </c>
    </row>
    <row r="513" customFormat="1" hidden="1" spans="1:8">
      <c r="A513" s="2" t="s">
        <v>571</v>
      </c>
      <c r="B513" s="5">
        <v>2024521902</v>
      </c>
      <c r="C513" s="2" t="s">
        <v>10</v>
      </c>
      <c r="D513" s="2" t="s">
        <v>532</v>
      </c>
      <c r="E513" s="2" t="s">
        <v>12</v>
      </c>
      <c r="F513" s="2" t="s">
        <v>13</v>
      </c>
      <c r="G513" s="5">
        <v>2027</v>
      </c>
      <c r="H513" s="2" t="s">
        <v>533</v>
      </c>
    </row>
    <row r="514" customFormat="1" hidden="1" spans="1:8">
      <c r="A514" s="2" t="s">
        <v>572</v>
      </c>
      <c r="B514" s="5">
        <v>2024521903</v>
      </c>
      <c r="C514" s="2" t="s">
        <v>10</v>
      </c>
      <c r="D514" s="2" t="s">
        <v>532</v>
      </c>
      <c r="E514" s="2" t="s">
        <v>12</v>
      </c>
      <c r="F514" s="2" t="s">
        <v>13</v>
      </c>
      <c r="G514" s="5">
        <v>2027</v>
      </c>
      <c r="H514" s="2" t="s">
        <v>533</v>
      </c>
    </row>
    <row r="515" customFormat="1" hidden="1" spans="1:8">
      <c r="A515" s="2" t="s">
        <v>573</v>
      </c>
      <c r="B515" s="5">
        <v>2024521904</v>
      </c>
      <c r="C515" s="2" t="s">
        <v>10</v>
      </c>
      <c r="D515" s="2" t="s">
        <v>532</v>
      </c>
      <c r="E515" s="2" t="s">
        <v>12</v>
      </c>
      <c r="F515" s="2" t="s">
        <v>13</v>
      </c>
      <c r="G515" s="5">
        <v>2027</v>
      </c>
      <c r="H515" s="2" t="s">
        <v>533</v>
      </c>
    </row>
    <row r="516" customFormat="1" hidden="1" spans="1:8">
      <c r="A516" s="2" t="s">
        <v>574</v>
      </c>
      <c r="B516" s="5">
        <v>2024521905</v>
      </c>
      <c r="C516" s="2" t="s">
        <v>10</v>
      </c>
      <c r="D516" s="2" t="s">
        <v>532</v>
      </c>
      <c r="E516" s="2" t="s">
        <v>12</v>
      </c>
      <c r="F516" s="2" t="s">
        <v>13</v>
      </c>
      <c r="G516" s="5">
        <v>2027</v>
      </c>
      <c r="H516" s="2" t="s">
        <v>533</v>
      </c>
    </row>
    <row r="517" customFormat="1" hidden="1" spans="1:8">
      <c r="A517" s="2" t="s">
        <v>575</v>
      </c>
      <c r="B517" s="5">
        <v>2024521906</v>
      </c>
      <c r="C517" s="2" t="s">
        <v>10</v>
      </c>
      <c r="D517" s="2" t="s">
        <v>532</v>
      </c>
      <c r="E517" s="2" t="s">
        <v>12</v>
      </c>
      <c r="F517" s="2" t="s">
        <v>13</v>
      </c>
      <c r="G517" s="5">
        <v>2027</v>
      </c>
      <c r="H517" s="2" t="s">
        <v>533</v>
      </c>
    </row>
  </sheetData>
  <autoFilter xmlns:etc="http://www.wps.cn/officeDocument/2017/etCustomData" ref="A1:I517" etc:filterBottomFollowUsedRange="0">
    <filterColumn colId="3">
      <filters>
        <filter val="本科生毕业"/>
      </filters>
    </filterColumn>
    <filterColumn colId="8">
      <filters>
        <filter val="信息安全"/>
        <filter val="人工智能II"/>
        <filter val="软件开发I"/>
        <filter val="人工智能I"/>
        <filter val="软件开发II"/>
        <filter val="大数据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尧</dc:creator>
  <cp:lastModifiedBy>洋</cp:lastModifiedBy>
  <dcterms:created xsi:type="dcterms:W3CDTF">2026-08-03T09:13:00Z</dcterms:created>
  <dcterms:modified xsi:type="dcterms:W3CDTF">2026-08-03T09:23:52Z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ABA22B20D06443C7828C4E41CA061AFB_13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