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1B5E6D9A-BB8E-4D39-B77F-67A6352C23D9}" xr6:coauthVersionLast="47" xr6:coauthVersionMax="47" xr10:uidLastSave="{00000000-0000-0000-0000-000000000000}"/>
  <bookViews>
    <workbookView xWindow="-120" yWindow="-120" windowWidth="20730" windowHeight="11160" xr2:uid="{5A97BCE8-2E06-42AE-85FF-47328B3AC0C0}"/>
  </bookViews>
  <sheets>
    <sheet name="Sumif Extra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B21" i="1"/>
  <c r="B16" i="1"/>
  <c r="B12" i="1"/>
  <c r="B6" i="1"/>
</calcChain>
</file>

<file path=xl/sharedStrings.xml><?xml version="1.0" encoding="utf-8"?>
<sst xmlns="http://schemas.openxmlformats.org/spreadsheetml/2006/main" count="15" uniqueCount="15">
  <si>
    <t>Data</t>
  </si>
  <si>
    <t>City</t>
  </si>
  <si>
    <t>Noida</t>
  </si>
  <si>
    <t>Delhi</t>
  </si>
  <si>
    <t>Empty (Null Text String is NOT counted)</t>
  </si>
  <si>
    <t>Total =</t>
  </si>
  <si>
    <t>Empty or Null Text String</t>
  </si>
  <si>
    <t>Total ""</t>
  </si>
  <si>
    <t>NOT Empty</t>
  </si>
  <si>
    <t>Total &lt;&gt;</t>
  </si>
  <si>
    <t>NOT Empty or NOT Null Text String</t>
  </si>
  <si>
    <t>Total SUM - ""</t>
  </si>
  <si>
    <t>Empty Cells or Null Text String.</t>
  </si>
  <si>
    <t>NOT Empty Cells. (Add when there is text, numbers, Null Text String).</t>
  </si>
  <si>
    <r>
      <rPr>
        <sz val="18"/>
        <color theme="1"/>
        <rFont val="Calibri"/>
        <family val="2"/>
        <scheme val="minor"/>
      </rPr>
      <t xml:space="preserve">NOT Empty Cells </t>
    </r>
    <r>
      <rPr>
        <b/>
        <sz val="11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NOT Null Text String.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</si>
</sst>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"/>
  </numFmts>
  <fonts count="3" x14ac:knownFonts="1"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2" xfId="0" applyFont="1" applyFill="1" applyBorder="1" applyAlignment="1">
      <alignment wrapText="1"/>
    </xf>
    <xf numFmtId="0" fontId="1" fillId="2" borderId="2" xfId="0" applyFont="1" applyFill="1" applyBorder="1"/>
    <xf numFmtId="164" fontId="0" fillId="6" borderId="1" xfId="0" applyNumberFormat="1" applyFill="1" applyBorder="1"/>
    <xf numFmtId="0" fontId="2" fillId="7" borderId="3" xfId="0" applyFont="1" applyFill="1" applyBorder="1"/>
    <xf numFmtId="0" fontId="0" fillId="7" borderId="4" xfId="0" applyFill="1" applyBorder="1"/>
    <xf numFmtId="0" fontId="1" fillId="2" borderId="1" xfId="0" applyFont="1" applyFill="1" applyBorder="1"/>
    <xf numFmtId="0" fontId="0" fillId="7" borderId="5" xfId="0" applyFill="1" applyBorder="1"/>
    <xf numFmtId="0" fontId="0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76201</xdr:colOff>
      <xdr:row>2</xdr:row>
      <xdr:rowOff>118449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30063B-47DC-4FD0-83AD-64739987E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057400" cy="708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9BFE-F7CA-442E-B184-92FE355B2E84}">
  <dimension ref="A4:B25"/>
  <sheetViews>
    <sheetView tabSelected="1" workbookViewId="0">
      <selection activeCell="D3" sqref="D3"/>
    </sheetView>
  </sheetViews>
  <sheetFormatPr defaultRowHeight="23.25" x14ac:dyDescent="0.35"/>
  <sheetData>
    <row r="4" spans="1:2" x14ac:dyDescent="0.35">
      <c r="A4" s="1" t="s">
        <v>0</v>
      </c>
      <c r="B4" s="1" t="s">
        <v>1</v>
      </c>
    </row>
    <row r="5" spans="1:2" x14ac:dyDescent="0.35">
      <c r="A5" s="2">
        <v>5</v>
      </c>
      <c r="B5" s="2" t="s">
        <v>2</v>
      </c>
    </row>
    <row r="6" spans="1:2" x14ac:dyDescent="0.35">
      <c r="A6" s="2">
        <v>5</v>
      </c>
      <c r="B6" s="3" t="str">
        <f>""</f>
        <v/>
      </c>
    </row>
    <row r="7" spans="1:2" x14ac:dyDescent="0.35">
      <c r="A7" s="2">
        <v>3</v>
      </c>
      <c r="B7" s="4"/>
    </row>
    <row r="8" spans="1:2" x14ac:dyDescent="0.35">
      <c r="A8" s="2">
        <v>1</v>
      </c>
      <c r="B8" s="2" t="s">
        <v>3</v>
      </c>
    </row>
    <row r="9" spans="1:2" x14ac:dyDescent="0.35">
      <c r="A9" s="2">
        <v>3</v>
      </c>
      <c r="B9" s="2">
        <v>2543</v>
      </c>
    </row>
    <row r="11" spans="1:2" ht="46.5" x14ac:dyDescent="0.35">
      <c r="A11" s="5" t="s">
        <v>4</v>
      </c>
      <c r="B11" s="6" t="s">
        <v>5</v>
      </c>
    </row>
    <row r="12" spans="1:2" x14ac:dyDescent="0.35">
      <c r="B12" s="7">
        <f>SUMIF(F11:F15,"=",E11:E15)</f>
        <v>0</v>
      </c>
    </row>
    <row r="14" spans="1:2" x14ac:dyDescent="0.35">
      <c r="A14" s="12" t="s">
        <v>12</v>
      </c>
      <c r="B14" s="9"/>
    </row>
    <row r="15" spans="1:2" ht="31.5" x14ac:dyDescent="0.35">
      <c r="A15" s="5" t="s">
        <v>6</v>
      </c>
      <c r="B15" s="10" t="s">
        <v>7</v>
      </c>
    </row>
    <row r="16" spans="1:2" x14ac:dyDescent="0.35">
      <c r="B16" s="7">
        <f>SUMIF(F11:F15,"",E11:E15)</f>
        <v>0</v>
      </c>
    </row>
    <row r="18" spans="1:2" x14ac:dyDescent="0.35">
      <c r="A18" s="12" t="s">
        <v>13</v>
      </c>
      <c r="B18" s="11"/>
    </row>
    <row r="20" spans="1:2" x14ac:dyDescent="0.35">
      <c r="A20" s="5" t="s">
        <v>8</v>
      </c>
      <c r="B20" s="6" t="s">
        <v>9</v>
      </c>
    </row>
    <row r="21" spans="1:2" x14ac:dyDescent="0.35">
      <c r="A21" s="2"/>
      <c r="B21" s="7">
        <f>SUMIF(F11:F15,"&lt;&gt;",E11:E15)</f>
        <v>0</v>
      </c>
    </row>
    <row r="23" spans="1:2" x14ac:dyDescent="0.35">
      <c r="A23" s="8" t="s">
        <v>14</v>
      </c>
      <c r="B23" s="11"/>
    </row>
    <row r="24" spans="1:2" ht="46.5" x14ac:dyDescent="0.35">
      <c r="A24" s="5" t="s">
        <v>10</v>
      </c>
      <c r="B24" s="6" t="s">
        <v>11</v>
      </c>
    </row>
    <row r="25" spans="1:2" x14ac:dyDescent="0.35">
      <c r="A25" s="2"/>
      <c r="B25" s="7">
        <f>SUM(E11:E15)-SUMIFS(E11:E15,F11:F15,"")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Extraz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2022-02-02T10:20:40Z</dcterms:created>
  <dcterms:modified xsi:type="dcterms:W3CDTF">2022-02-02T10:22:58Z</dcterms:modified>
</cp:coreProperties>
</file>