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ocumentos\000. MSC\00. Tesis-Textiles\uni-cc-base-multimodal-textiles-andinos\data\metadata\"/>
    </mc:Choice>
  </mc:AlternateContent>
  <xr:revisionPtr revIDLastSave="0" documentId="13_ncr:1_{4FCDD09C-0FC9-4A79-967B-DB573BA302D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sumen" sheetId="1" r:id="rId1"/>
    <sheet name="revision_met_v2" sheetId="2" r:id="rId2"/>
    <sheet name="listas" sheetId="3" r:id="rId3"/>
  </sheets>
  <definedNames>
    <definedName name="_xlnm._FilterDatabase" localSheetId="1" hidden="1">revision_met_v2!$A$1:$Z$212</definedName>
  </definedNames>
  <calcPr calcId="0"/>
</workbook>
</file>

<file path=xl/sharedStrings.xml><?xml version="1.0" encoding="utf-8"?>
<sst xmlns="http://schemas.openxmlformats.org/spreadsheetml/2006/main" count="3367" uniqueCount="929">
  <si>
    <t>Revision manual MET v2</t>
  </si>
  <si>
    <t>Corpus actual</t>
  </si>
  <si>
    <t>Registros</t>
  </si>
  <si>
    <t>principal</t>
  </si>
  <si>
    <t>secundario</t>
  </si>
  <si>
    <t>descartados</t>
  </si>
  <si>
    <t>Uso</t>
  </si>
  <si>
    <t>Editar corpus_final para mover un registro entre principal, secundario, descartados o revisar.</t>
  </si>
  <si>
    <t>corpus_actual conserva la clasificacion base auditada y no debe modificarse.</t>
  </si>
  <si>
    <t>decision_revision y motivo_revision documentan la decision humana.</t>
  </si>
  <si>
    <t>id_fuente</t>
  </si>
  <si>
    <t>corpus_actual</t>
  </si>
  <si>
    <t>corpus_final</t>
  </si>
  <si>
    <t>decision_revision</t>
  </si>
  <si>
    <t>motivo_revision</t>
  </si>
  <si>
    <t>observaciones_revision</t>
  </si>
  <si>
    <t>revisor</t>
  </si>
  <si>
    <t>fecha_revision</t>
  </si>
  <si>
    <t>titulo_original</t>
  </si>
  <si>
    <t>titulo_es_sugerido</t>
  </si>
  <si>
    <t>cultura</t>
  </si>
  <si>
    <t>fecha_objeto</t>
  </si>
  <si>
    <t>procedencia</t>
  </si>
  <si>
    <t>tipo_objeto</t>
  </si>
  <si>
    <t>tipo_superficie</t>
  </si>
  <si>
    <t>material</t>
  </si>
  <si>
    <t>material_normalizado</t>
  </si>
  <si>
    <t>tecnica</t>
  </si>
  <si>
    <t>estado_curacion</t>
  </si>
  <si>
    <t>destino_curacion</t>
  </si>
  <si>
    <t>motivo_curacion</t>
  </si>
  <si>
    <t>url_objeto</t>
  </si>
  <si>
    <t>url_imagen</t>
  </si>
  <si>
    <t>ruta_imagen_local</t>
  </si>
  <si>
    <t>licencia</t>
  </si>
  <si>
    <t>origen_curacion</t>
  </si>
  <si>
    <t>675980</t>
  </si>
  <si>
    <t>mantener</t>
  </si>
  <si>
    <t>Tunic</t>
  </si>
  <si>
    <t>Túnica textil</t>
  </si>
  <si>
    <t>Wari</t>
  </si>
  <si>
    <t>650–1000 CE</t>
  </si>
  <si>
    <t>Andean region</t>
  </si>
  <si>
    <t>tunica</t>
  </si>
  <si>
    <t>superficie_amplia</t>
  </si>
  <si>
    <t>Cotton, camelid hair</t>
  </si>
  <si>
    <t>algodón; fibra de camélido</t>
  </si>
  <si>
    <t>tejido</t>
  </si>
  <si>
    <t>corpus_principal</t>
  </si>
  <si>
    <t>superficie amplia o composición visual útil detectada: ['tunic']</t>
  </si>
  <si>
    <t>https://www.metmuseum.org/art/collection/search/675980</t>
  </si>
  <si>
    <t>https://images.metmuseum.org/CRDImages/ao/original/DP-21885-001.jpg</t>
  </si>
  <si>
    <t>outputs/samples/met_textiles_aceptados_preliminar/met_textil_675980.jpg</t>
  </si>
  <si>
    <t>Dominio público / Open Access según metadata de The Met</t>
  </si>
  <si>
    <t>corpus_principal_preliminar</t>
  </si>
  <si>
    <t>320054</t>
  </si>
  <si>
    <t>Miniature tabard</t>
  </si>
  <si>
    <t>Objeto textil</t>
  </si>
  <si>
    <t>Inca and Spanish</t>
  </si>
  <si>
    <t>1600–1700</t>
  </si>
  <si>
    <t>Bolivia or Peru</t>
  </si>
  <si>
    <t>Cotton, camelid hair, silk, metal</t>
  </si>
  <si>
    <t>https://www.metmuseum.org/art/collection/search/320054</t>
  </si>
  <si>
    <t>https://images.metmuseum.org/CRDImages/ao/original/DP107700.jpg</t>
  </si>
  <si>
    <t>outputs/samples/met_textiles_aceptados_preliminar/met_textil_320054.jpg</t>
  </si>
  <si>
    <t>313153</t>
  </si>
  <si>
    <t>Tunic with Felines</t>
  </si>
  <si>
    <t>Chimú</t>
  </si>
  <si>
    <t>1450–1550</t>
  </si>
  <si>
    <t>Peru</t>
  </si>
  <si>
    <t>https://www.metmuseum.org/art/collection/search/313153</t>
  </si>
  <si>
    <t>https://images.metmuseum.org/CRDImages/ao/original/DP-39316-001.jpg</t>
  </si>
  <si>
    <t>outputs/samples/met_textiles_aceptados_preliminar/met_textil_313153.jpg</t>
  </si>
  <si>
    <t>307991</t>
  </si>
  <si>
    <t>Tunic fragment</t>
  </si>
  <si>
    <t>Camelid hair, cotton</t>
  </si>
  <si>
    <t>https://www.metmuseum.org/art/collection/search/307991</t>
  </si>
  <si>
    <t>https://images.metmuseum.org/CRDImages/ao/original/77991.jpg</t>
  </si>
  <si>
    <t>outputs/samples/met_textiles_aceptados_preliminar/met_textil_307991.jpg</t>
  </si>
  <si>
    <t>312615</t>
  </si>
  <si>
    <t>Tunic Fragment</t>
  </si>
  <si>
    <t>7th–9th century</t>
  </si>
  <si>
    <t>https://www.metmuseum.org/art/collection/search/312615</t>
  </si>
  <si>
    <t>https://images.metmuseum.org/CRDImages/ao/original/TP412.jpg</t>
  </si>
  <si>
    <t>outputs/samples/met_textiles_aceptados_preliminar/met_textil_312615.jpg</t>
  </si>
  <si>
    <t>307975</t>
  </si>
  <si>
    <t>Tunic with Confronting Catfish</t>
  </si>
  <si>
    <t>Nasca-Wari</t>
  </si>
  <si>
    <t>800–850 CE</t>
  </si>
  <si>
    <t>Camelid hair, tapestry-weave</t>
  </si>
  <si>
    <t>fibra de camélido</t>
  </si>
  <si>
    <t>tapiz; tejido</t>
  </si>
  <si>
    <t>superficie amplia o composición visual útil detectada: ['tunic', 'tapestry']</t>
  </si>
  <si>
    <t>https://www.metmuseum.org/art/collection/search/307975</t>
  </si>
  <si>
    <t>https://images.metmuseum.org/CRDImages/ao/original/DT829.jpg</t>
  </si>
  <si>
    <t>outputs/samples/met_textiles_aceptados_preliminar/met_textil_307975.jpg</t>
  </si>
  <si>
    <t>751900</t>
  </si>
  <si>
    <t>Votive checkerboard tunic</t>
  </si>
  <si>
    <t>Inca</t>
  </si>
  <si>
    <t>1460–1626</t>
  </si>
  <si>
    <t>Argentina, Bolivia, Chile, or Peru</t>
  </si>
  <si>
    <t>Camelid fiber</t>
  </si>
  <si>
    <t>fibra de camélido; fibra textil</t>
  </si>
  <si>
    <t>https://www.metmuseum.org/art/collection/search/751900</t>
  </si>
  <si>
    <t>https://images.metmuseum.org/CRDImages/ao/original/DP-14285-001.jpg</t>
  </si>
  <si>
    <t>outputs/samples/met_textiles_aceptados_preliminar/met_textil_751900.jpg</t>
  </si>
  <si>
    <t>751901</t>
  </si>
  <si>
    <t>1400–1535 CE</t>
  </si>
  <si>
    <t>https://www.metmuseum.org/art/collection/search/751901</t>
  </si>
  <si>
    <t>https://images.metmuseum.org/CRDImages/ao/original/DP-14281-001.jpg</t>
  </si>
  <si>
    <t>outputs/samples/met_textiles_aceptados_preliminar/met_textil_751901.jpg</t>
  </si>
  <si>
    <t>316962</t>
  </si>
  <si>
    <t>Four-Cornered Hat</t>
  </si>
  <si>
    <t>sombrero_wari_iconografico</t>
  </si>
  <si>
    <t>objeto_tridimensional_iconografico</t>
  </si>
  <si>
    <t>Camelid hair</t>
  </si>
  <si>
    <t>sombrero/cap Wari-Huari conservado por potencial iconográfico: ['hat', 'four-cornered hat']</t>
  </si>
  <si>
    <t>https://www.metmuseum.org/art/collection/search/316962</t>
  </si>
  <si>
    <t>https://images.metmuseum.org/CRDImages/ao/original/DP-29609-001.jpg</t>
  </si>
  <si>
    <t>outputs/samples/met_textiles_aceptados_preliminar/met_textil_316962.jpg</t>
  </si>
  <si>
    <t>317736</t>
  </si>
  <si>
    <t>Woman's Dress</t>
  </si>
  <si>
    <t>Chuquibamba</t>
  </si>
  <si>
    <t>14th–early 16th century</t>
  </si>
  <si>
    <t>vestimenta_textil</t>
  </si>
  <si>
    <t>superficie amplia o composición visual útil detectada: ['dress']</t>
  </si>
  <si>
    <t>https://www.metmuseum.org/art/collection/search/317736</t>
  </si>
  <si>
    <t>https://images.metmuseum.org/CRDImages/ao/original/DT1275.jpg</t>
  </si>
  <si>
    <t>outputs/samples/met_textiles_aceptados_preliminar/met_textil_317736.jpg</t>
  </si>
  <si>
    <t>833953</t>
  </si>
  <si>
    <t>Tapestry Tunic</t>
  </si>
  <si>
    <t>Camelid wool</t>
  </si>
  <si>
    <t>fibra de camélido; lana</t>
  </si>
  <si>
    <t>https://www.metmuseum.org/art/collection/search/833953</t>
  </si>
  <si>
    <t>https://images.metmuseum.org/CRDImages/ao/original/DP-18736-001.jpg</t>
  </si>
  <si>
    <t>outputs/samples/met_textiles_aceptados_preliminar/met_textil_833953.jpg</t>
  </si>
  <si>
    <t>316978</t>
  </si>
  <si>
    <t>Tiwanaku or Wari</t>
  </si>
  <si>
    <t>500–900 CE</t>
  </si>
  <si>
    <t>https://www.metmuseum.org/art/collection/search/316978</t>
  </si>
  <si>
    <t>https://images.metmuseum.org/CRDImages/ao/original/DP-29598-001.jpg</t>
  </si>
  <si>
    <t>outputs/samples/met_textiles_aceptados_preliminar/met_textil_316978.jpg</t>
  </si>
  <si>
    <t>314623</t>
  </si>
  <si>
    <t>https://www.metmuseum.org/art/collection/search/314623</t>
  </si>
  <si>
    <t>https://images.metmuseum.org/CRDImages/ao/original/DP-29604-001.jpg</t>
  </si>
  <si>
    <t>outputs/samples/met_textiles_aceptados_preliminar/met_textil_314623.jpg</t>
  </si>
  <si>
    <t>308121</t>
  </si>
  <si>
    <t>https://www.metmuseum.org/art/collection/search/308121</t>
  </si>
  <si>
    <t>https://images.metmuseum.org/CRDImages/ao/original/DP-29599-001.jpg</t>
  </si>
  <si>
    <t>outputs/samples/met_textiles_aceptados_preliminar/met_textil_308121.jpg</t>
  </si>
  <si>
    <t>316913</t>
  </si>
  <si>
    <t>Chuspa (coca bag)</t>
  </si>
  <si>
    <t>Bolsa textil</t>
  </si>
  <si>
    <t>Moche</t>
  </si>
  <si>
    <t>650-850 CE</t>
  </si>
  <si>
    <t>bolso_textil</t>
  </si>
  <si>
    <t>Cotton, camelid hair, and dye</t>
  </si>
  <si>
    <t>superficie amplia o composición visual útil detectada: ['bag']</t>
  </si>
  <si>
    <t>https://www.metmuseum.org/art/collection/search/316913</t>
  </si>
  <si>
    <t>https://images.metmuseum.org/CRDImages/ao/original/DP-41567-001.jpg</t>
  </si>
  <si>
    <t>outputs/samples/met_textiles_aceptados_preliminar/met_textil_316913.jpg</t>
  </si>
  <si>
    <t>308024</t>
  </si>
  <si>
    <t>Embroidered bag with fringe</t>
  </si>
  <si>
    <t>Nasca</t>
  </si>
  <si>
    <t>7th century</t>
  </si>
  <si>
    <t>bordado; tejido</t>
  </si>
  <si>
    <t>https://www.metmuseum.org/art/collection/search/308024</t>
  </si>
  <si>
    <t>https://images.metmuseum.org/CRDImages/ao/original/DP-26535-001.jpg</t>
  </si>
  <si>
    <t>outputs/samples/met_textiles_aceptados_preliminar/met_textil_308024.jpg</t>
  </si>
  <si>
    <t>308022</t>
  </si>
  <si>
    <t>https://www.metmuseum.org/art/collection/search/308022</t>
  </si>
  <si>
    <t>https://images.metmuseum.org/CRDImages/ao/original/DP-26534-001.jpg</t>
  </si>
  <si>
    <t>outputs/samples/met_textiles_aceptados_preliminar/met_textil_308022.jpg</t>
  </si>
  <si>
    <t>315700</t>
  </si>
  <si>
    <t>https://www.metmuseum.org/art/collection/search/315700</t>
  </si>
  <si>
    <t>https://images.metmuseum.org/CRDImages/ao/original/DP-26541-001.jpg</t>
  </si>
  <si>
    <t>outputs/samples/met_textiles_aceptados_preliminar/met_textil_315700.jpg</t>
  </si>
  <si>
    <t>316892</t>
  </si>
  <si>
    <t>Woman's Mantle (lliclla)</t>
  </si>
  <si>
    <t>Manto textil</t>
  </si>
  <si>
    <t>Peruvian</t>
  </si>
  <si>
    <t>17th–18th century</t>
  </si>
  <si>
    <t>manto</t>
  </si>
  <si>
    <t>superficie amplia o composición visual útil detectada: ['mantle']</t>
  </si>
  <si>
    <t>https://www.metmuseum.org/art/collection/search/316892</t>
  </si>
  <si>
    <t>https://images.metmuseum.org/CRDImages/ao/original/DT3832rev.jpg</t>
  </si>
  <si>
    <t>outputs/samples/met_textiles_aceptados_preliminar/met_textil_316892.jpg</t>
  </si>
  <si>
    <t>315786</t>
  </si>
  <si>
    <t>Shirt</t>
  </si>
  <si>
    <t>500–850 CE</t>
  </si>
  <si>
    <t>Peru; Huarmey Valley(?)</t>
  </si>
  <si>
    <t>superficie amplia o composición visual útil detectada: ['shirt']</t>
  </si>
  <si>
    <t>https://www.metmuseum.org/art/collection/search/315786</t>
  </si>
  <si>
    <t>https://images.metmuseum.org/CRDImages/ao/original/DT1269.jpg</t>
  </si>
  <si>
    <t>outputs/samples/met_textiles_aceptados_preliminar/met_textil_315786.jpg</t>
  </si>
  <si>
    <t>307836</t>
  </si>
  <si>
    <t>Bag</t>
  </si>
  <si>
    <t>19th century</t>
  </si>
  <si>
    <t>https://www.metmuseum.org/art/collection/search/307836</t>
  </si>
  <si>
    <t>https://images.metmuseum.org/CRDImages/ao/original/DP101287.jpg</t>
  </si>
  <si>
    <t>outputs/samples/met_textiles_aceptados_preliminar/met_textil_307836.jpg</t>
  </si>
  <si>
    <t>307842</t>
  </si>
  <si>
    <t>10th–15th century</t>
  </si>
  <si>
    <t>https://www.metmuseum.org/art/collection/search/307842</t>
  </si>
  <si>
    <t>https://images.metmuseum.org/CRDImages/ao/original/DP18689.jpg</t>
  </si>
  <si>
    <t>outputs/samples/met_textiles_aceptados_preliminar/met_textil_307842.jpg</t>
  </si>
  <si>
    <t>320804</t>
  </si>
  <si>
    <t>Hanging (?) Fragment</t>
  </si>
  <si>
    <t>Fragmento textil</t>
  </si>
  <si>
    <t>late 16th–17th century</t>
  </si>
  <si>
    <t>tapiz_textil</t>
  </si>
  <si>
    <t>superficie amplia o composición visual útil detectada: ['hanging', 'tapestry']</t>
  </si>
  <si>
    <t>https://www.metmuseum.org/art/collection/search/320804</t>
  </si>
  <si>
    <t>https://images.metmuseum.org/CRDImages/ao/original/TR.489.2010_a.jpg</t>
  </si>
  <si>
    <t>outputs/samples/met_textiles_aceptados_preliminar/met_textil_320804.jpg</t>
  </si>
  <si>
    <t>316906</t>
  </si>
  <si>
    <t>7th–10th century</t>
  </si>
  <si>
    <t>https://www.metmuseum.org/art/collection/search/316906</t>
  </si>
  <si>
    <t>https://images.metmuseum.org/CRDImages/ao/original/1994.35.81.jpg</t>
  </si>
  <si>
    <t>outputs/samples/met_textiles_aceptados_preliminar/met_textil_316906.jpg</t>
  </si>
  <si>
    <t>308120</t>
  </si>
  <si>
    <t>1460–1540</t>
  </si>
  <si>
    <t>https://www.metmuseum.org/art/collection/search/308120</t>
  </si>
  <si>
    <t>https://images.metmuseum.org/CRDImages/ao/original/DP-26536-001.jpg</t>
  </si>
  <si>
    <t>outputs/samples/met_textiles_aceptados_preliminar/met_textil_308120.jpg</t>
  </si>
  <si>
    <t>307449</t>
  </si>
  <si>
    <t>15th–16th century</t>
  </si>
  <si>
    <t>Cotton</t>
  </si>
  <si>
    <t>algodón</t>
  </si>
  <si>
    <t>https://www.metmuseum.org/art/collection/search/307449</t>
  </si>
  <si>
    <t>https://images.metmuseum.org/CRDImages/ao/original/50407.jpg</t>
  </si>
  <si>
    <t>outputs/samples/met_textiles_aceptados_preliminar/met_textil_307449.jpg</t>
  </si>
  <si>
    <t>319524</t>
  </si>
  <si>
    <t>Fragmentary Woman's Dress</t>
  </si>
  <si>
    <t>15th–early 16th century</t>
  </si>
  <si>
    <t>https://www.metmuseum.org/art/collection/search/319524</t>
  </si>
  <si>
    <t>https://images.metmuseum.org/CRDImages/ao/original/2004.406_detail.jpg</t>
  </si>
  <si>
    <t>outputs/samples/met_textiles_aceptados_preliminar/met_textil_319524.jpg</t>
  </si>
  <si>
    <t>308083</t>
  </si>
  <si>
    <t>Tapestry Fragment</t>
  </si>
  <si>
    <t>Inca (?)</t>
  </si>
  <si>
    <t>superficie amplia o composición visual útil detectada: ['tapestry']</t>
  </si>
  <si>
    <t>https://www.metmuseum.org/art/collection/search/308083</t>
  </si>
  <si>
    <t>https://images.metmuseum.org/CRDImages/ao/original/DP101353.jpg</t>
  </si>
  <si>
    <t>outputs/samples/met_textiles_aceptados_preliminar/met_textil_308083.jpg</t>
  </si>
  <si>
    <t>307846</t>
  </si>
  <si>
    <t>Panel with Birds</t>
  </si>
  <si>
    <t>Panel textil</t>
  </si>
  <si>
    <t>panel_textil</t>
  </si>
  <si>
    <t>superficie amplia o composición visual útil detectada: ['panel']</t>
  </si>
  <si>
    <t>https://www.metmuseum.org/art/collection/search/307846</t>
  </si>
  <si>
    <t>https://images.metmuseum.org/CRDImages/ao/original/88392.jpg</t>
  </si>
  <si>
    <t>outputs/samples/met_textiles_aceptados_preliminar/met_textil_307846.jpg</t>
  </si>
  <si>
    <t>319574</t>
  </si>
  <si>
    <t>1400–1530</t>
  </si>
  <si>
    <t>https://www.metmuseum.org/art/collection/search/319574</t>
  </si>
  <si>
    <t>https://images.metmuseum.org/CRDImages/ao/original/DP120795.jpg</t>
  </si>
  <si>
    <t>outputs/samples/met_textiles_aceptados_preliminar/met_textil_319574.jpg</t>
  </si>
  <si>
    <t>313152</t>
  </si>
  <si>
    <t>https://www.metmuseum.org/art/collection/search/313152</t>
  </si>
  <si>
    <t>https://images.metmuseum.org/CRDImages/ao/original/DP244273.jpg</t>
  </si>
  <si>
    <t>outputs/samples/met_textiles_aceptados_preliminar/met_textil_313152.jpg</t>
  </si>
  <si>
    <t>307941</t>
  </si>
  <si>
    <t>Bag Tassel</t>
  </si>
  <si>
    <t>https://www.metmuseum.org/art/collection/search/307941</t>
  </si>
  <si>
    <t>https://images.metmuseum.org/CRDImages/ao/original/DP18687_28.171.4,1.jpg</t>
  </si>
  <si>
    <t>outputs/samples/met_textiles_aceptados_preliminar/met_textil_307941.jpg</t>
  </si>
  <si>
    <t>308079</t>
  </si>
  <si>
    <t>Tapestry Panel with Stars</t>
  </si>
  <si>
    <t>superficie amplia o composición visual útil detectada: ['panel', 'tapestry']</t>
  </si>
  <si>
    <t>https://www.metmuseum.org/art/collection/search/308079</t>
  </si>
  <si>
    <t>https://images.metmuseum.org/CRDImages/ao/original/DP18702_33.149.44.jpg</t>
  </si>
  <si>
    <t>outputs/samples/met_textiles_aceptados_preliminar/met_textil_308079.jpg</t>
  </si>
  <si>
    <t>316939</t>
  </si>
  <si>
    <t>Miniature Tunic</t>
  </si>
  <si>
    <t>https://www.metmuseum.org/art/collection/search/316939</t>
  </si>
  <si>
    <t>https://images.metmuseum.org/CRDImages/ao/original/DP-13440-003.jpg</t>
  </si>
  <si>
    <t>outputs/samples/met_textiles_aceptados_preliminar/met_textil_316939.jpg</t>
  </si>
  <si>
    <t>315690</t>
  </si>
  <si>
    <t>https://www.metmuseum.org/art/collection/search/315690</t>
  </si>
  <si>
    <t>https://images.metmuseum.org/CRDImages/ao/original/DP18706_1987.394.642.jpg</t>
  </si>
  <si>
    <t>outputs/samples/met_textiles_aceptados_preliminar/met_textil_315690.jpg</t>
  </si>
  <si>
    <t>308078</t>
  </si>
  <si>
    <t>Border fragment, figures with staves</t>
  </si>
  <si>
    <t>Paracas</t>
  </si>
  <si>
    <t>fragmento_textil_util</t>
  </si>
  <si>
    <t>https://www.metmuseum.org/art/collection/search/308078</t>
  </si>
  <si>
    <t>https://images.metmuseum.org/CRDImages/ao/original/DP-27315-001.jpg</t>
  </si>
  <si>
    <t>auditoria_aceptados_no_piloto</t>
  </si>
  <si>
    <t>316910</t>
  </si>
  <si>
    <t>Sash Fragment</t>
  </si>
  <si>
    <t>https://www.metmuseum.org/art/collection/search/316910</t>
  </si>
  <si>
    <t>https://images.metmuseum.org/CRDImages/ao/original/DP18680_1994.35.85,2.jpg</t>
  </si>
  <si>
    <t>316916</t>
  </si>
  <si>
    <t>Sash Fragments</t>
  </si>
  <si>
    <t>https://www.metmuseum.org/art/collection/search/316916</t>
  </si>
  <si>
    <t>https://images.metmuseum.org/CRDImages/ao/original/DP18678_1994.35.91.jpg</t>
  </si>
  <si>
    <t>316915</t>
  </si>
  <si>
    <t>https://www.metmuseum.org/art/collection/search/316915</t>
  </si>
  <si>
    <t>https://images.metmuseum.org/CRDImages/ao/original/DP18677_1994.35.90A,B.jpg</t>
  </si>
  <si>
    <t>308084</t>
  </si>
  <si>
    <t>Tapestry Border Fragment</t>
  </si>
  <si>
    <t>https://www.metmuseum.org/art/collection/search/308084</t>
  </si>
  <si>
    <t>https://images.metmuseum.org/CRDImages/ao/original/97502.jpg</t>
  </si>
  <si>
    <t>316894</t>
  </si>
  <si>
    <t>Sash Fragment with Fringe</t>
  </si>
  <si>
    <t>https://www.metmuseum.org/art/collection/search/316894</t>
  </si>
  <si>
    <t>https://images.metmuseum.org/CRDImages/ao/original/DP18602.jpg</t>
  </si>
  <si>
    <t>316945</t>
  </si>
  <si>
    <t>Border Fragment</t>
  </si>
  <si>
    <t>https://www.metmuseum.org/art/collection/search/316945</t>
  </si>
  <si>
    <t>https://images.metmuseum.org/CRDImages/ao/original/DP-28474-001.jpg</t>
  </si>
  <si>
    <t>314528</t>
  </si>
  <si>
    <t>Tunic with Diamond Band</t>
  </si>
  <si>
    <t>superficie_textil_util</t>
  </si>
  <si>
    <t>https://www.metmuseum.org/art/collection/search/314528</t>
  </si>
  <si>
    <t>https://images.metmuseum.org/CRDImages/ao/original/DP107698.jpg</t>
  </si>
  <si>
    <t>315708</t>
  </si>
  <si>
    <t>Band Fragment</t>
  </si>
  <si>
    <t>https://www.metmuseum.org/art/collection/search/315708</t>
  </si>
  <si>
    <t>https://images.metmuseum.org/CRDImages/ao/original/DP18703.jpg</t>
  </si>
  <si>
    <t>313324</t>
  </si>
  <si>
    <t>Sleeveless Tunic</t>
  </si>
  <si>
    <t>https://www.metmuseum.org/art/collection/search/313324</t>
  </si>
  <si>
    <t>https://images.metmuseum.org/CRDImages/ao/original/1979.206.1131_a.jpg</t>
  </si>
  <si>
    <t>308046</t>
  </si>
  <si>
    <t>Embroidered Border Fragment</t>
  </si>
  <si>
    <t>https://www.metmuseum.org/art/collection/search/308046</t>
  </si>
  <si>
    <t>https://images.metmuseum.org/CRDImages/ao/original/DP18569.jpg</t>
  </si>
  <si>
    <t>310511</t>
  </si>
  <si>
    <t>Mantle Fragment</t>
  </si>
  <si>
    <t>Cotton, pigment</t>
  </si>
  <si>
    <t>https://www.metmuseum.org/art/collection/search/310511</t>
  </si>
  <si>
    <t>https://images.metmuseum.org/CRDImages/ao/original/SC207345.jpg</t>
  </si>
  <si>
    <t>307853</t>
  </si>
  <si>
    <t>Embroidered Fragment</t>
  </si>
  <si>
    <t>https://www.metmuseum.org/art/collection/search/307853</t>
  </si>
  <si>
    <t>https://images.metmuseum.org/CRDImages/ao/original/DP18565.jpg</t>
  </si>
  <si>
    <t>308056</t>
  </si>
  <si>
    <t>https://www.metmuseum.org/art/collection/search/308056</t>
  </si>
  <si>
    <t>https://images.metmuseum.org/CRDImages/ao/original/DP18567.jpg</t>
  </si>
  <si>
    <t>308106</t>
  </si>
  <si>
    <t>https://www.metmuseum.org/art/collection/search/308106</t>
  </si>
  <si>
    <t>https://images.metmuseum.org/CRDImages/ao/original/33.149.1-67-70-76.jpg</t>
  </si>
  <si>
    <t>308100</t>
  </si>
  <si>
    <t>https://www.metmuseum.org/art/collection/search/308100</t>
  </si>
  <si>
    <t>https://images.metmuseum.org/CRDImages/ao/original/DP18575_33.149.70.jpg</t>
  </si>
  <si>
    <t>307682</t>
  </si>
  <si>
    <t>https://www.metmuseum.org/art/collection/search/307682</t>
  </si>
  <si>
    <t>https://images.metmuseum.org/CRDImages/ao/original/DP170923.jpg</t>
  </si>
  <si>
    <t>308057</t>
  </si>
  <si>
    <t>Embroidered Fragment with Figures</t>
  </si>
  <si>
    <t>https://www.metmuseum.org/art/collection/search/308057</t>
  </si>
  <si>
    <t>https://images.metmuseum.org/CRDImages/ao/original/DP18568.jpg</t>
  </si>
  <si>
    <t>308113</t>
  </si>
  <si>
    <t>Embroidered Fragment with Figure</t>
  </si>
  <si>
    <t>https://www.metmuseum.org/art/collection/search/308113</t>
  </si>
  <si>
    <t>https://images.metmuseum.org/CRDImages/ao/original/DP18528.jpg</t>
  </si>
  <si>
    <t>308048</t>
  </si>
  <si>
    <t>https://www.metmuseum.org/art/collection/search/308048</t>
  </si>
  <si>
    <t>https://images.metmuseum.org/CRDImages/ao/original/DP18558.jpg</t>
  </si>
  <si>
    <t>307852</t>
  </si>
  <si>
    <t>Embroidered Mantle Fragment</t>
  </si>
  <si>
    <t>https://www.metmuseum.org/art/collection/search/307852</t>
  </si>
  <si>
    <t>https://images.metmuseum.org/CRDImages/ao/original/DP18481.jpg</t>
  </si>
  <si>
    <t>308034</t>
  </si>
  <si>
    <t>https://www.metmuseum.org/art/collection/search/308034</t>
  </si>
  <si>
    <t>https://images.metmuseum.org/CRDImages/ao/original/DP18571.jpg</t>
  </si>
  <si>
    <t>307679</t>
  </si>
  <si>
    <t>https://www.metmuseum.org/art/collection/search/307679</t>
  </si>
  <si>
    <t>https://images.metmuseum.org/CRDImages/ao/original/DP18487.jpg</t>
  </si>
  <si>
    <t>307851</t>
  </si>
  <si>
    <t>https://www.metmuseum.org/art/collection/search/307851</t>
  </si>
  <si>
    <t>https://images.metmuseum.org/CRDImages/ao/original/DP18456.jpg</t>
  </si>
  <si>
    <t>308036</t>
  </si>
  <si>
    <t>https://www.metmuseum.org/art/collection/search/308036</t>
  </si>
  <si>
    <t>307677</t>
  </si>
  <si>
    <t>https://www.metmuseum.org/art/collection/search/307677</t>
  </si>
  <si>
    <t>https://images.metmuseum.org/CRDImages/ao/original/DP18485.jpg</t>
  </si>
  <si>
    <t>308035</t>
  </si>
  <si>
    <t>https://www.metmuseum.org/art/collection/search/308035</t>
  </si>
  <si>
    <t>https://images.metmuseum.org/CRDImages/ao/original/DP18570.jpg</t>
  </si>
  <si>
    <t>308039</t>
  </si>
  <si>
    <t>https://www.metmuseum.org/art/collection/search/308039</t>
  </si>
  <si>
    <t>https://images.metmuseum.org/CRDImages/ao/original/DP18447.jpg</t>
  </si>
  <si>
    <t>308101</t>
  </si>
  <si>
    <t>https://www.metmuseum.org/art/collection/search/308101</t>
  </si>
  <si>
    <t>https://images.metmuseum.org/CRDImages/ao/original/DP18482.jpg</t>
  </si>
  <si>
    <t>308060</t>
  </si>
  <si>
    <t>https://www.metmuseum.org/art/collection/search/308060</t>
  </si>
  <si>
    <t>https://images.metmuseum.org/CRDImages/ao/original/DP18547.jpg</t>
  </si>
  <si>
    <t>308072</t>
  </si>
  <si>
    <t>https://www.metmuseum.org/art/collection/search/308072</t>
  </si>
  <si>
    <t>https://images.metmuseum.org/CRDImages/ao/original/DP18535.jpg</t>
  </si>
  <si>
    <t>308037</t>
  </si>
  <si>
    <t>https://www.metmuseum.org/art/collection/search/308037</t>
  </si>
  <si>
    <t>https://images.metmuseum.org/CRDImages/ao/original/DP18551.jpg</t>
  </si>
  <si>
    <t>308068</t>
  </si>
  <si>
    <t>https://www.metmuseum.org/art/collection/search/308068</t>
  </si>
  <si>
    <t>https://images.metmuseum.org/CRDImages/ao/original/DP18539.jpg</t>
  </si>
  <si>
    <t>308098</t>
  </si>
  <si>
    <t>https://www.metmuseum.org/art/collection/search/308098</t>
  </si>
  <si>
    <t>https://images.metmuseum.org/CRDImages/ao/original/DP18454.jpg</t>
  </si>
  <si>
    <t>308040</t>
  </si>
  <si>
    <t>https://www.metmuseum.org/art/collection/search/308040</t>
  </si>
  <si>
    <t>https://images.metmuseum.org/CRDImages/ao/original/DP18451.jpg</t>
  </si>
  <si>
    <t>308070</t>
  </si>
  <si>
    <t>https://www.metmuseum.org/art/collection/search/308070</t>
  </si>
  <si>
    <t>https://images.metmuseum.org/CRDImages/ao/original/DP18537.jpg</t>
  </si>
  <si>
    <t>308058</t>
  </si>
  <si>
    <t>https://www.metmuseum.org/art/collection/search/308058</t>
  </si>
  <si>
    <t>https://images.metmuseum.org/CRDImages/ao/original/DP18549.jpg</t>
  </si>
  <si>
    <t>308076</t>
  </si>
  <si>
    <t>https://www.metmuseum.org/art/collection/search/308076</t>
  </si>
  <si>
    <t>https://images.metmuseum.org/CRDImages/ao/original/33.149.41.jpg</t>
  </si>
  <si>
    <t>308053</t>
  </si>
  <si>
    <t>https://www.metmuseum.org/art/collection/search/308053</t>
  </si>
  <si>
    <t>https://images.metmuseum.org/CRDImages/ao/original/DP18553.jpg</t>
  </si>
  <si>
    <t>308077</t>
  </si>
  <si>
    <t>https://www.metmuseum.org/art/collection/search/308077</t>
  </si>
  <si>
    <t>https://images.metmuseum.org/CRDImages/ao/original/DP18450.jpg</t>
  </si>
  <si>
    <t>308105</t>
  </si>
  <si>
    <t>https://www.metmuseum.org/art/collection/search/308105</t>
  </si>
  <si>
    <t>https://images.metmuseum.org/CRDImages/ao/original/DP18461.jpg</t>
  </si>
  <si>
    <t>307683</t>
  </si>
  <si>
    <t>https://www.metmuseum.org/art/collection/search/307683</t>
  </si>
  <si>
    <t>https://images.metmuseum.org/CRDImages/ao/original/33.149.76-94.jpg</t>
  </si>
  <si>
    <t>308044</t>
  </si>
  <si>
    <t>https://www.metmuseum.org/art/collection/search/308044</t>
  </si>
  <si>
    <t>https://images.metmuseum.org/CRDImages/ao/original/DP18526.jpg</t>
  </si>
  <si>
    <t>308042</t>
  </si>
  <si>
    <t>https://www.metmuseum.org/art/collection/search/308042</t>
  </si>
  <si>
    <t>https://images.metmuseum.org/CRDImages/ao/original/TP391.jpg</t>
  </si>
  <si>
    <t>307950</t>
  </si>
  <si>
    <t>https://www.metmuseum.org/art/collection/search/307950</t>
  </si>
  <si>
    <t>https://images.metmuseum.org/CRDImages/ao/original/DP233569.jpg</t>
  </si>
  <si>
    <t>308285</t>
  </si>
  <si>
    <t>Panel</t>
  </si>
  <si>
    <t>https://www.metmuseum.org/art/collection/search/308285</t>
  </si>
  <si>
    <t>https://images.metmuseum.org/CRDImages/ao/original/169777.jpg</t>
  </si>
  <si>
    <t>308284</t>
  </si>
  <si>
    <t>https://www.metmuseum.org/art/collection/search/308284</t>
  </si>
  <si>
    <t>https://images.metmuseum.org/CRDImages/ao/original/169776.jpg</t>
  </si>
  <si>
    <t>307960</t>
  </si>
  <si>
    <t>https://www.metmuseum.org/art/collection/search/307960</t>
  </si>
  <si>
    <t>https://images.metmuseum.org/CRDImages/ao/original/29.146.9.jpg</t>
  </si>
  <si>
    <t>307972</t>
  </si>
  <si>
    <t>https://www.metmuseum.org/art/collection/search/307972</t>
  </si>
  <si>
    <t>https://images.metmuseum.org/CRDImages/ao/original/DP18617.jpg</t>
  </si>
  <si>
    <t>308016</t>
  </si>
  <si>
    <t>Fragment with Figures</t>
  </si>
  <si>
    <t>https://www.metmuseum.org/art/collection/search/308016</t>
  </si>
  <si>
    <t>https://images.metmuseum.org/CRDImages/ao/original/DP18620.jpg</t>
  </si>
  <si>
    <t>308017</t>
  </si>
  <si>
    <t>https://www.metmuseum.org/art/collection/search/308017</t>
  </si>
  <si>
    <t>https://images.metmuseum.org/CRDImages/ao/original/DP18640.jpg</t>
  </si>
  <si>
    <t>307841</t>
  </si>
  <si>
    <t>Fringed Bag</t>
  </si>
  <si>
    <t>https://www.metmuseum.org/art/collection/search/307841</t>
  </si>
  <si>
    <t>https://images.metmuseum.org/CRDImages/ao/original/DP18589.jpg</t>
  </si>
  <si>
    <t>307844</t>
  </si>
  <si>
    <t>https://www.metmuseum.org/art/collection/search/307844</t>
  </si>
  <si>
    <t>https://images.metmuseum.org/CRDImages/ao/original/DP18605.jpg</t>
  </si>
  <si>
    <t>307968</t>
  </si>
  <si>
    <t>https://www.metmuseum.org/art/collection/search/307968</t>
  </si>
  <si>
    <t>https://images.metmuseum.org/CRDImages/ao/original/29.146.16.jpg</t>
  </si>
  <si>
    <t>307966</t>
  </si>
  <si>
    <t>https://www.metmuseum.org/art/collection/search/307966</t>
  </si>
  <si>
    <t>https://images.metmuseum.org/CRDImages/ao/original/29.146.14 -15.jpg</t>
  </si>
  <si>
    <t>307965</t>
  </si>
  <si>
    <t>https://www.metmuseum.org/art/collection/search/307965</t>
  </si>
  <si>
    <t>https://images.metmuseum.org/CRDImages/ao/original/DP18634.jpg</t>
  </si>
  <si>
    <t>307964</t>
  </si>
  <si>
    <t>https://www.metmuseum.org/art/collection/search/307964</t>
  </si>
  <si>
    <t>308027</t>
  </si>
  <si>
    <t>https://www.metmuseum.org/art/collection/search/308027</t>
  </si>
  <si>
    <t>https://images.metmuseum.org/CRDImages/ao/original/DP18600.jpg</t>
  </si>
  <si>
    <t>308028</t>
  </si>
  <si>
    <t>https://www.metmuseum.org/art/collection/search/308028</t>
  </si>
  <si>
    <t>https://images.metmuseum.org/CRDImages/ao/original/DP18595.jpg</t>
  </si>
  <si>
    <t>308025</t>
  </si>
  <si>
    <t>https://www.metmuseum.org/art/collection/search/308025</t>
  </si>
  <si>
    <t>https://images.metmuseum.org/CRDImages/ao/original/DP18593.jpg</t>
  </si>
  <si>
    <t>307967</t>
  </si>
  <si>
    <t>https://www.metmuseum.org/art/collection/search/307967</t>
  </si>
  <si>
    <t>307963</t>
  </si>
  <si>
    <t>https://www.metmuseum.org/art/collection/search/307963</t>
  </si>
  <si>
    <t>https://images.metmuseum.org/CRDImages/ao/original/DP18609.jpg</t>
  </si>
  <si>
    <t>308029</t>
  </si>
  <si>
    <t>https://www.metmuseum.org/art/collection/search/308029</t>
  </si>
  <si>
    <t>https://images.metmuseum.org/CRDImages/ao/original/DP18594.jpg</t>
  </si>
  <si>
    <t>308026</t>
  </si>
  <si>
    <t>https://www.metmuseum.org/art/collection/search/308026</t>
  </si>
  <si>
    <t>https://images.metmuseum.org/CRDImages/ao/original/DP18586_32.32.13.jpg</t>
  </si>
  <si>
    <t>308021</t>
  </si>
  <si>
    <t>https://www.metmuseum.org/art/collection/search/308021</t>
  </si>
  <si>
    <t>https://images.metmuseum.org/CRDImages/ao/original/DP18587_32.32.8.jpg</t>
  </si>
  <si>
    <t>308023</t>
  </si>
  <si>
    <t>https://www.metmuseum.org/art/collection/search/308023</t>
  </si>
  <si>
    <t>https://images.metmuseum.org/CRDImages/ao/original/DP18585_32.32.10.jpg</t>
  </si>
  <si>
    <t>307843</t>
  </si>
  <si>
    <t>Tapestry Bag with Fringes</t>
  </si>
  <si>
    <t>https://www.metmuseum.org/art/collection/search/307843</t>
  </si>
  <si>
    <t>https://images.metmuseum.org/CRDImages/ao/original/DP18590.jpg</t>
  </si>
  <si>
    <t>308282</t>
  </si>
  <si>
    <t>Panel with Figures</t>
  </si>
  <si>
    <t>https://www.metmuseum.org/art/collection/search/308282</t>
  </si>
  <si>
    <t>https://images.metmuseum.org/CRDImages/ao/original/TP410.jpg</t>
  </si>
  <si>
    <t>314363</t>
  </si>
  <si>
    <t>https://www.metmuseum.org/art/collection/search/314363</t>
  </si>
  <si>
    <t>https://images.metmuseum.org/CRDImages/ao/original/DP221262.jpg</t>
  </si>
  <si>
    <t>316921</t>
  </si>
  <si>
    <t>Nasca (?)</t>
  </si>
  <si>
    <t>https://www.metmuseum.org/art/collection/search/316921</t>
  </si>
  <si>
    <t>https://images.metmuseum.org/CRDImages/ao/original/DP18608.jpg</t>
  </si>
  <si>
    <t>307953</t>
  </si>
  <si>
    <t>Fragmentary Band</t>
  </si>
  <si>
    <t>https://www.metmuseum.org/art/collection/search/307953</t>
  </si>
  <si>
    <t>https://images.metmuseum.org/CRDImages/ao/original/DP18444.jpg</t>
  </si>
  <si>
    <t>307961</t>
  </si>
  <si>
    <t>https://www.metmuseum.org/art/collection/search/307961</t>
  </si>
  <si>
    <t>https://images.metmuseum.org/CRDImages/ao/original/75153.jpg</t>
  </si>
  <si>
    <t>308015</t>
  </si>
  <si>
    <t>Tapestry Panel</t>
  </si>
  <si>
    <t>https://www.metmuseum.org/art/collection/search/308015</t>
  </si>
  <si>
    <t>https://images.metmuseum.org/CRDImages/ao/original/DP18635.jpg</t>
  </si>
  <si>
    <t>307933</t>
  </si>
  <si>
    <t>Tapestry Fragment with Figures</t>
  </si>
  <si>
    <t>https://www.metmuseum.org/art/collection/search/307933</t>
  </si>
  <si>
    <t>https://images.metmuseum.org/CRDImages/ao/original/LC-28_64_27_TMSa.jpg</t>
  </si>
  <si>
    <t>316925</t>
  </si>
  <si>
    <t>https://www.metmuseum.org/art/collection/search/316925</t>
  </si>
  <si>
    <t>https://images.metmuseum.org/CRDImages/ao/original/DP18612.jpg</t>
  </si>
  <si>
    <t>307962</t>
  </si>
  <si>
    <t>Bag Fragment</t>
  </si>
  <si>
    <t>https://www.metmuseum.org/art/collection/search/307962</t>
  </si>
  <si>
    <t>https://images.metmuseum.org/CRDImages/ao/original/29.146.11.jpg</t>
  </si>
  <si>
    <t>312614</t>
  </si>
  <si>
    <t>Tunic Section</t>
  </si>
  <si>
    <t>https://www.metmuseum.org/art/collection/search/312614</t>
  </si>
  <si>
    <t>https://images.metmuseum.org/CRDImages/ao/original/TP411.jpg</t>
  </si>
  <si>
    <t>308283</t>
  </si>
  <si>
    <t>Chancay</t>
  </si>
  <si>
    <t>Cotton, paint</t>
  </si>
  <si>
    <t>https://www.metmuseum.org/art/collection/search/308283</t>
  </si>
  <si>
    <t>https://images.metmuseum.org/CRDImages/ao/original/DP221260.jpg</t>
  </si>
  <si>
    <t>312669</t>
  </si>
  <si>
    <t>https://www.metmuseum.org/art/collection/search/312669</t>
  </si>
  <si>
    <t>https://images.metmuseum.org/CRDImages/ao/original/1979_206_459_EX_01.jpg</t>
  </si>
  <si>
    <t>310059</t>
  </si>
  <si>
    <t>Painted Woven Panel</t>
  </si>
  <si>
    <t>https://www.metmuseum.org/art/collection/search/310059</t>
  </si>
  <si>
    <t>https://images.metmuseum.org/CRDImages/ao/original/vs1978_412_13.jpg</t>
  </si>
  <si>
    <t>307943</t>
  </si>
  <si>
    <t>Fragment</t>
  </si>
  <si>
    <t>https://www.metmuseum.org/art/collection/search/307943</t>
  </si>
  <si>
    <t>https://images.metmuseum.org/CRDImages/ao/original/DP101351.jpg</t>
  </si>
  <si>
    <t>307940</t>
  </si>
  <si>
    <t>https://www.metmuseum.org/art/collection/search/307940</t>
  </si>
  <si>
    <t>https://images.metmuseum.org/CRDImages/ao/original/72153.jpg</t>
  </si>
  <si>
    <t>308290</t>
  </si>
  <si>
    <t>https://www.metmuseum.org/art/collection/search/308290</t>
  </si>
  <si>
    <t>https://images.metmuseum.org/CRDImages/ao/original/175775.jpg</t>
  </si>
  <si>
    <t>307806</t>
  </si>
  <si>
    <t>Tapestry Border Fragment with Tab Fringes</t>
  </si>
  <si>
    <t>https://www.metmuseum.org/art/collection/search/307806</t>
  </si>
  <si>
    <t>https://images.metmuseum.org/CRDImages/ao/original/vs09_50_1085.jpg</t>
  </si>
  <si>
    <t>313121</t>
  </si>
  <si>
    <t>https://www.metmuseum.org/art/collection/search/313121</t>
  </si>
  <si>
    <t>https://images.metmuseum.org/CRDImages/ao/original/222448.jpg</t>
  </si>
  <si>
    <t>318460</t>
  </si>
  <si>
    <t>False Face for Funerary Bundle</t>
  </si>
  <si>
    <t>composicion_visual_util</t>
  </si>
  <si>
    <t>https://www.metmuseum.org/art/collection/search/318460</t>
  </si>
  <si>
    <t>https://images.metmuseum.org/CRDImages/ao/original/vsl1995_49.jpg</t>
  </si>
  <si>
    <t>315772</t>
  </si>
  <si>
    <t>Headband with ornamental tassels</t>
  </si>
  <si>
    <t>https://www.metmuseum.org/art/collection/search/315772</t>
  </si>
  <si>
    <t>https://images.metmuseum.org/CRDImages/ao/original/DP-26542-001.jpg</t>
  </si>
  <si>
    <t>307944</t>
  </si>
  <si>
    <t>Sash</t>
  </si>
  <si>
    <t>https://www.metmuseum.org/art/collection/search/307944</t>
  </si>
  <si>
    <t>https://images.metmuseum.org/CRDImages/ao/original/LC-28_171_7_TMSa.jpg</t>
  </si>
  <si>
    <t>316931</t>
  </si>
  <si>
    <t>Headband</t>
  </si>
  <si>
    <t>https://www.metmuseum.org/art/collection/search/316931</t>
  </si>
  <si>
    <t>https://images.metmuseum.org/CRDImages/ao/original/1994.35.106_a.JPG</t>
  </si>
  <si>
    <t>309528</t>
  </si>
  <si>
    <t>Band</t>
  </si>
  <si>
    <t>https://www.metmuseum.org/art/collection/search/309528</t>
  </si>
  <si>
    <t>https://images.metmuseum.org/CRDImages/ao/original/189514.jpg</t>
  </si>
  <si>
    <t>307959</t>
  </si>
  <si>
    <t>Sash or Headband</t>
  </si>
  <si>
    <t>https://www.metmuseum.org/art/collection/search/307959</t>
  </si>
  <si>
    <t>https://images.metmuseum.org/CRDImages/ao/original/29.146.8.jpg</t>
  </si>
  <si>
    <t>316935</t>
  </si>
  <si>
    <t>https://www.metmuseum.org/art/collection/search/316935</t>
  </si>
  <si>
    <t>https://images.metmuseum.org/CRDImages/ao/original/vs1994.35.110.jpg</t>
  </si>
  <si>
    <t>318746</t>
  </si>
  <si>
    <t>Belt</t>
  </si>
  <si>
    <t>Recuay</t>
  </si>
  <si>
    <t>https://www.metmuseum.org/art/collection/search/318746</t>
  </si>
  <si>
    <t>https://images.metmuseum.org/CRDImages/ao/original/2001.172_b.jpg</t>
  </si>
  <si>
    <t>310698</t>
  </si>
  <si>
    <t>Headcloth</t>
  </si>
  <si>
    <t>https://www.metmuseum.org/art/collection/search/310698</t>
  </si>
  <si>
    <t>https://images.metmuseum.org/CRDImages/ao/original/DP-26537-001.jpg</t>
  </si>
  <si>
    <t>310695</t>
  </si>
  <si>
    <t>Openwork Headband</t>
  </si>
  <si>
    <t>https://www.metmuseum.org/art/collection/search/310695</t>
  </si>
  <si>
    <t>https://images.metmuseum.org/CRDImages/ao/original/221102.jpg</t>
  </si>
  <si>
    <t>310699</t>
  </si>
  <si>
    <t>https://www.metmuseum.org/art/collection/search/310699</t>
  </si>
  <si>
    <t>https://images.metmuseum.org/CRDImages/ao/original/221106.jpg</t>
  </si>
  <si>
    <t>310697</t>
  </si>
  <si>
    <t>https://www.metmuseum.org/art/collection/search/310697</t>
  </si>
  <si>
    <t>https://images.metmuseum.org/CRDImages/ao/original/221104.jpg</t>
  </si>
  <si>
    <t>312677</t>
  </si>
  <si>
    <t>Feathered panel</t>
  </si>
  <si>
    <t>Peru; South Coast</t>
  </si>
  <si>
    <t>materialidad_plumas</t>
  </si>
  <si>
    <t>Feathers, cotton, camelid fiber</t>
  </si>
  <si>
    <t>algodón; fibra de camélido; fibra textil; plumas</t>
  </si>
  <si>
    <t>trabajo con plumas</t>
  </si>
  <si>
    <t>corpus_secundario</t>
  </si>
  <si>
    <t>superficie amplia o composición visual útil detectada: ['panel', 'featherwork']</t>
  </si>
  <si>
    <t>https://www.metmuseum.org/art/collection/search/312677</t>
  </si>
  <si>
    <t>https://images.metmuseum.org/CRDImages/ao/original/DP-15008-008.jpg</t>
  </si>
  <si>
    <t>outputs/samples/met_textiles_aceptados_preliminar/met_textil_312677.jpg</t>
  </si>
  <si>
    <t>corpus_complementario_preliminar</t>
  </si>
  <si>
    <t>307977</t>
  </si>
  <si>
    <t>Feathered Tunic</t>
  </si>
  <si>
    <t>1200 – 1400 CE</t>
  </si>
  <si>
    <t>Cotton, feathers</t>
  </si>
  <si>
    <t>algodón; plumas</t>
  </si>
  <si>
    <t>https://www.metmuseum.org/art/collection/search/307977</t>
  </si>
  <si>
    <t>https://images.metmuseum.org/CRDImages/ao/original/DP158699.jpg</t>
  </si>
  <si>
    <t>outputs/samples/met_textiles_aceptados_preliminar/met_textil_307977.jpg</t>
  </si>
  <si>
    <t>312676</t>
  </si>
  <si>
    <t>Feathered Panel</t>
  </si>
  <si>
    <t>600–900 CE</t>
  </si>
  <si>
    <t>Feathers, cotton, camelid hair</t>
  </si>
  <si>
    <t>algodón; fibra de camélido; plumas</t>
  </si>
  <si>
    <t>https://www.metmuseum.org/art/collection/search/312676</t>
  </si>
  <si>
    <t>https://images.metmuseum.org/CRDImages/ao/original/DP-15008-005.jpg</t>
  </si>
  <si>
    <t>outputs/samples/met_textiles_aceptados_preliminar/met_textil_312676.jpg</t>
  </si>
  <si>
    <t>312683</t>
  </si>
  <si>
    <t>Feathers on cotton, camelid hair</t>
  </si>
  <si>
    <t>https://www.metmuseum.org/art/collection/search/312683</t>
  </si>
  <si>
    <t>https://images.metmuseum.org/CRDImages/ao/original/DP-15008-009.jpg</t>
  </si>
  <si>
    <t>outputs/samples/met_textiles_aceptados_preliminar/met_textil_312683.jpg</t>
  </si>
  <si>
    <t>312678</t>
  </si>
  <si>
    <t>https://www.metmuseum.org/art/collection/search/312678</t>
  </si>
  <si>
    <t>https://images.metmuseum.org/CRDImages/ao/original/DP-15008-013.jpg</t>
  </si>
  <si>
    <t>outputs/samples/met_textiles_aceptados_preliminar/met_textil_312678.jpg</t>
  </si>
  <si>
    <t>312680</t>
  </si>
  <si>
    <t>https://www.metmuseum.org/art/collection/search/312680</t>
  </si>
  <si>
    <t>https://images.metmuseum.org/CRDImages/ao/original/DP-15008-006.jpg</t>
  </si>
  <si>
    <t>outputs/samples/met_textiles_aceptados_preliminar/met_textil_312680.jpg</t>
  </si>
  <si>
    <t>312681</t>
  </si>
  <si>
    <t>https://www.metmuseum.org/art/collection/search/312681</t>
  </si>
  <si>
    <t>https://images.metmuseum.org/CRDImages/ao/original/DP-15008-007.jpg</t>
  </si>
  <si>
    <t>outputs/samples/met_textiles_aceptados_preliminar/met_textil_312681.jpg</t>
  </si>
  <si>
    <t>312679</t>
  </si>
  <si>
    <t>https://www.metmuseum.org/art/collection/search/312679</t>
  </si>
  <si>
    <t>https://images.metmuseum.org/CRDImages/ao/original/DP-15008-012.jpg</t>
  </si>
  <si>
    <t>outputs/samples/met_textiles_aceptados_preliminar/met_textil_312679.jpg</t>
  </si>
  <si>
    <t>312674</t>
  </si>
  <si>
    <t>Feathers on cotton, camelid fiber</t>
  </si>
  <si>
    <t>https://www.metmuseum.org/art/collection/search/312674</t>
  </si>
  <si>
    <t>https://images.metmuseum.org/CRDImages/ao/original/DP-15008-011.jpg</t>
  </si>
  <si>
    <t>outputs/samples/met_textiles_aceptados_preliminar/met_textil_312674.jpg</t>
  </si>
  <si>
    <t>312682</t>
  </si>
  <si>
    <t>https://www.metmuseum.org/art/collection/search/312682</t>
  </si>
  <si>
    <t>https://images.metmuseum.org/CRDImages/ao/original/DP-15008-010.jpg</t>
  </si>
  <si>
    <t>outputs/samples/met_textiles_aceptados_preliminar/met_textil_312682.jpg</t>
  </si>
  <si>
    <t>318529</t>
  </si>
  <si>
    <t>Arica(?)</t>
  </si>
  <si>
    <t>Chile</t>
  </si>
  <si>
    <t>Camelid hair, feathers</t>
  </si>
  <si>
    <t>fibra de camélido; plumas</t>
  </si>
  <si>
    <t>tejido; trabajo con plumas</t>
  </si>
  <si>
    <t>https://www.metmuseum.org/art/collection/search/318529</t>
  </si>
  <si>
    <t>https://images.metmuseum.org/CRDImages/ao/original/DP-28476-001.jpg</t>
  </si>
  <si>
    <t>outputs/samples/met_textiles_aceptados_preliminar/met_textil_318529.jpg</t>
  </si>
  <si>
    <t>312826</t>
  </si>
  <si>
    <t>Miniature Dress</t>
  </si>
  <si>
    <t>Ica</t>
  </si>
  <si>
    <t>12th–13th century</t>
  </si>
  <si>
    <t>Peru; Ica Valley</t>
  </si>
  <si>
    <t>superficie amplia o composición visual útil detectada: ['dress', 'miniature dress', 'featherwork']</t>
  </si>
  <si>
    <t>https://www.metmuseum.org/art/collection/search/312826</t>
  </si>
  <si>
    <t>https://images.metmuseum.org/CRDImages/ao/original/DP-28477-001.jpg</t>
  </si>
  <si>
    <t>outputs/samples/met_textiles_aceptados_preliminar/met_textil_312826.jpg</t>
  </si>
  <si>
    <t>308402</t>
  </si>
  <si>
    <t>1400 - 1700 CE</t>
  </si>
  <si>
    <t>https://www.metmuseum.org/art/collection/search/308402</t>
  </si>
  <si>
    <t>https://images.metmuseum.org/CRDImages/ao/original/DP214978.jpg</t>
  </si>
  <si>
    <t>outputs/samples/met_textiles_aceptados_preliminar/met_textil_308402.jpg</t>
  </si>
  <si>
    <t>316926</t>
  </si>
  <si>
    <t>Feathered Bag</t>
  </si>
  <si>
    <t>superficie amplia o composición visual útil detectada: ['bag', 'featherwork']</t>
  </si>
  <si>
    <t>https://www.metmuseum.org/art/collection/search/316926</t>
  </si>
  <si>
    <t>https://images.metmuseum.org/CRDImages/ao/original/DP158704.jpg</t>
  </si>
  <si>
    <t>outputs/samples/met_textiles_aceptados_preliminar/met_textil_316926.jpg</t>
  </si>
  <si>
    <t>316822</t>
  </si>
  <si>
    <t>superficie amplia o composición visual útil detectada: ['tunic', 'featherwork']</t>
  </si>
  <si>
    <t>https://www.metmuseum.org/art/collection/search/316822</t>
  </si>
  <si>
    <t>https://images.metmuseum.org/CRDImages/ao/original/lb1993_474.jpg</t>
  </si>
  <si>
    <t>outputs/samples/met_textiles_aceptados_preliminar/met_textil_316822.jpg</t>
  </si>
  <si>
    <t>314894</t>
  </si>
  <si>
    <t>Square Cloth with Feathered Border</t>
  </si>
  <si>
    <t>Feathers, camelid hair, cotton, wool</t>
  </si>
  <si>
    <t>faja_o_banda_util_secundario</t>
  </si>
  <si>
    <t>https://www.metmuseum.org/art/collection/search/314894</t>
  </si>
  <si>
    <t>https://images.metmuseum.org/CRDImages/ao/original/DP230211.jpg</t>
  </si>
  <si>
    <t>316943</t>
  </si>
  <si>
    <t>Feathered Band</t>
  </si>
  <si>
    <t>https://www.metmuseum.org/art/collection/search/316943</t>
  </si>
  <si>
    <t>https://images.metmuseum.org/CRDImages/ao/original/DP18599.jpg</t>
  </si>
  <si>
    <t>316961</t>
  </si>
  <si>
    <t>Feathered Cap</t>
  </si>
  <si>
    <t>https://www.metmuseum.org/art/collection/search/316961</t>
  </si>
  <si>
    <t>https://images.metmuseum.org/CRDImages/ao/original/DP-30088-001.jpg</t>
  </si>
  <si>
    <t>308287</t>
  </si>
  <si>
    <t>Tabard</t>
  </si>
  <si>
    <t>Cotton, feathers, plant fiber</t>
  </si>
  <si>
    <t>patron_geometrico_legible</t>
  </si>
  <si>
    <t>https://www.metmuseum.org/art/collection/search/308287</t>
  </si>
  <si>
    <t>https://images.metmuseum.org/CRDImages/ao/original/DP-41559-001.jpg</t>
  </si>
  <si>
    <t>314616</t>
  </si>
  <si>
    <t>Woven Sling Shot</t>
  </si>
  <si>
    <t>https://www.metmuseum.org/art/collection/search/314616</t>
  </si>
  <si>
    <t>https://images.metmuseum.org/CRDImages/ao/original/250582.jpg</t>
  </si>
  <si>
    <t>316928</t>
  </si>
  <si>
    <t>Sling</t>
  </si>
  <si>
    <t>https://www.metmuseum.org/art/collection/search/316928</t>
  </si>
  <si>
    <t>https://images.metmuseum.org/CRDImages/ao/original/vs1994.35.103a.jpg</t>
  </si>
  <si>
    <t>314617</t>
  </si>
  <si>
    <t>https://www.metmuseum.org/art/collection/search/314617</t>
  </si>
  <si>
    <t>https://images.metmuseum.org/CRDImages/ao/original/250583.jpg</t>
  </si>
  <si>
    <t>314615</t>
  </si>
  <si>
    <t>https://www.metmuseum.org/art/collection/search/314615</t>
  </si>
  <si>
    <t>https://images.metmuseum.org/CRDImages/ao/original/250581.jpg</t>
  </si>
  <si>
    <t>315773</t>
  </si>
  <si>
    <t>Sling Shot</t>
  </si>
  <si>
    <t>https://www.metmuseum.org/art/collection/search/315773</t>
  </si>
  <si>
    <t>https://images.metmuseum.org/CRDImages/ao/original/250471.jpg</t>
  </si>
  <si>
    <t>319523</t>
  </si>
  <si>
    <t>Tunic Panel</t>
  </si>
  <si>
    <t>https://www.metmuseum.org/art/collection/search/319523</t>
  </si>
  <si>
    <t>https://images.metmuseum.org/CRDImages/ao/original/hzTR554_2004.jpg</t>
  </si>
  <si>
    <t>316983</t>
  </si>
  <si>
    <t>Tiwanaku</t>
  </si>
  <si>
    <t>prenda_tridimensional_util</t>
  </si>
  <si>
    <t>https://www.metmuseum.org/art/collection/search/316983</t>
  </si>
  <si>
    <t>https://images.metmuseum.org/CRDImages/ao/original/DP-29592-001.jpg</t>
  </si>
  <si>
    <t>316981</t>
  </si>
  <si>
    <t>https://www.metmuseum.org/art/collection/search/316981</t>
  </si>
  <si>
    <t>https://images.metmuseum.org/CRDImages/ao/original/DP-29590-001.jpg</t>
  </si>
  <si>
    <t>316342</t>
  </si>
  <si>
    <t>https://www.metmuseum.org/art/collection/search/316342</t>
  </si>
  <si>
    <t>https://images.metmuseum.org/CRDImages/ao/original/DP-29624-001.jpg</t>
  </si>
  <si>
    <t>316727</t>
  </si>
  <si>
    <t>https://www.metmuseum.org/art/collection/search/316727</t>
  </si>
  <si>
    <t>https://images.metmuseum.org/CRDImages/ao/original/DP-29608-001.jpg</t>
  </si>
  <si>
    <t>314620</t>
  </si>
  <si>
    <t>https://www.metmuseum.org/art/collection/search/314620</t>
  </si>
  <si>
    <t>https://images.metmuseum.org/CRDImages/ao/original/DP-29602-001.jpg</t>
  </si>
  <si>
    <t>316968</t>
  </si>
  <si>
    <t>https://www.metmuseum.org/art/collection/search/316968</t>
  </si>
  <si>
    <t>https://images.metmuseum.org/CRDImages/ao/original/DP-29615-001.jpg</t>
  </si>
  <si>
    <t>316972</t>
  </si>
  <si>
    <t>https://www.metmuseum.org/art/collection/search/316972</t>
  </si>
  <si>
    <t>https://images.metmuseum.org/CRDImages/ao/original/DP-29619-001.jpg</t>
  </si>
  <si>
    <t>316975</t>
  </si>
  <si>
    <t>https://www.metmuseum.org/art/collection/search/316975</t>
  </si>
  <si>
    <t>https://images.metmuseum.org/CRDImages/ao/original/DP-29627-001.jpg</t>
  </si>
  <si>
    <t>316964</t>
  </si>
  <si>
    <t>https://www.metmuseum.org/art/collection/search/316964</t>
  </si>
  <si>
    <t>https://images.metmuseum.org/CRDImages/ao/original/DP-29611-001.jpg</t>
  </si>
  <si>
    <t>316977</t>
  </si>
  <si>
    <t>https://www.metmuseum.org/art/collection/search/316977</t>
  </si>
  <si>
    <t>https://images.metmuseum.org/CRDImages/ao/original/DP-29629-001.jpg</t>
  </si>
  <si>
    <t>316969</t>
  </si>
  <si>
    <t>https://www.metmuseum.org/art/collection/search/316969</t>
  </si>
  <si>
    <t>https://images.metmuseum.org/CRDImages/ao/original/DP-29616-001.jpg</t>
  </si>
  <si>
    <t>316988</t>
  </si>
  <si>
    <t>https://www.metmuseum.org/art/collection/search/316988</t>
  </si>
  <si>
    <t>https://images.metmuseum.org/CRDImages/ao/original/DP-29630-001.jpg</t>
  </si>
  <si>
    <t>316976</t>
  </si>
  <si>
    <t>https://www.metmuseum.org/art/collection/search/316976</t>
  </si>
  <si>
    <t>https://images.metmuseum.org/CRDImages/ao/original/DP-29628-001.jpg</t>
  </si>
  <si>
    <t>316971</t>
  </si>
  <si>
    <t>https://www.metmuseum.org/art/collection/search/316971</t>
  </si>
  <si>
    <t>https://images.metmuseum.org/CRDImages/ao/original/DP-29618-001.jpg</t>
  </si>
  <si>
    <t>316967</t>
  </si>
  <si>
    <t>https://www.metmuseum.org/art/collection/search/316967</t>
  </si>
  <si>
    <t>https://images.metmuseum.org/CRDImages/ao/original/DP-29614-001.jpg</t>
  </si>
  <si>
    <t>316974</t>
  </si>
  <si>
    <t>https://www.metmuseum.org/art/collection/search/316974</t>
  </si>
  <si>
    <t>https://images.metmuseum.org/CRDImages/ao/original/DP-29626-001.jpg</t>
  </si>
  <si>
    <t>316973</t>
  </si>
  <si>
    <t>https://www.metmuseum.org/art/collection/search/316973</t>
  </si>
  <si>
    <t>https://images.metmuseum.org/CRDImages/ao/original/DP-29620-001.jpg</t>
  </si>
  <si>
    <t>316343</t>
  </si>
  <si>
    <t>https://www.metmuseum.org/art/collection/search/316343</t>
  </si>
  <si>
    <t>https://images.metmuseum.org/CRDImages/ao/original/DP-29625-001.jpg</t>
  </si>
  <si>
    <t>316341</t>
  </si>
  <si>
    <t>https://www.metmuseum.org/art/collection/search/316341</t>
  </si>
  <si>
    <t>https://images.metmuseum.org/CRDImages/ao/original/DP-29623-001.jpg</t>
  </si>
  <si>
    <t>316340</t>
  </si>
  <si>
    <t>https://www.metmuseum.org/art/collection/search/316340</t>
  </si>
  <si>
    <t>https://images.metmuseum.org/CRDImages/ao/original/DP-29622-001.jpg</t>
  </si>
  <si>
    <t>314622</t>
  </si>
  <si>
    <t>https://www.metmuseum.org/art/collection/search/314622</t>
  </si>
  <si>
    <t>https://images.metmuseum.org/CRDImages/ao/original/DP-29603-001.jpg</t>
  </si>
  <si>
    <t>314624</t>
  </si>
  <si>
    <t>https://www.metmuseum.org/art/collection/search/314624</t>
  </si>
  <si>
    <t>https://images.metmuseum.org/CRDImages/ao/original/DP-29605-001.jpg</t>
  </si>
  <si>
    <t>316955</t>
  </si>
  <si>
    <t>Cap</t>
  </si>
  <si>
    <t>https://www.metmuseum.org/art/collection/search/316955</t>
  </si>
  <si>
    <t>https://images.metmuseum.org/CRDImages/ao/original/DP-30089-001.jpg</t>
  </si>
  <si>
    <t>314614</t>
  </si>
  <si>
    <t>Cap Woven with Human Hair</t>
  </si>
  <si>
    <t>Camelid hair, human hair</t>
  </si>
  <si>
    <t>https://www.metmuseum.org/art/collection/search/314614</t>
  </si>
  <si>
    <t>https://images.metmuseum.org/CRDImages/ao/original/DP-30090-001.jpg</t>
  </si>
  <si>
    <t>312933</t>
  </si>
  <si>
    <t>https://www.metmuseum.org/art/collection/search/312933</t>
  </si>
  <si>
    <t>https://images.metmuseum.org/CRDImages/ao/original/DP-26538-001.jpg</t>
  </si>
  <si>
    <t>313148</t>
  </si>
  <si>
    <t>Weaving Basket</t>
  </si>
  <si>
    <t>Cane, shell, bone, fiber, camelid hair, wood, pigment, metal, stone</t>
  </si>
  <si>
    <t>descartado</t>
  </si>
  <si>
    <t>exclusion_curatorial</t>
  </si>
  <si>
    <t>implemento_textil_no_analizable</t>
  </si>
  <si>
    <t>https://www.metmuseum.org/art/collection/search/313148</t>
  </si>
  <si>
    <t>https://images.metmuseum.org/CRDImages/ao/original/1979.206.950.1_a.JPG</t>
  </si>
  <si>
    <t>308131</t>
  </si>
  <si>
    <t>Skein of Camelid Hair</t>
  </si>
  <si>
    <t>material_sin_superficie</t>
  </si>
  <si>
    <t>https://www.metmuseum.org/art/collection/search/308131</t>
  </si>
  <si>
    <t>https://images.metmuseum.org/CRDImages/ao/original/97523.jpg</t>
  </si>
  <si>
    <t>308125</t>
  </si>
  <si>
    <t>https://www.metmuseum.org/art/collection/search/308125</t>
  </si>
  <si>
    <t>308126</t>
  </si>
  <si>
    <t>https://www.metmuseum.org/art/collection/search/308126</t>
  </si>
  <si>
    <t>308127</t>
  </si>
  <si>
    <t>https://www.metmuseum.org/art/collection/search/308127</t>
  </si>
  <si>
    <t>308128</t>
  </si>
  <si>
    <t>https://www.metmuseum.org/art/collection/search/308128</t>
  </si>
  <si>
    <t>308124</t>
  </si>
  <si>
    <t>https://www.metmuseum.org/art/collection/search/308124</t>
  </si>
  <si>
    <t>308130</t>
  </si>
  <si>
    <t>https://www.metmuseum.org/art/collection/search/308130</t>
  </si>
  <si>
    <t>308133</t>
  </si>
  <si>
    <t>https://www.metmuseum.org/art/collection/search/308133</t>
  </si>
  <si>
    <t>308132</t>
  </si>
  <si>
    <t>https://www.metmuseum.org/art/collection/search/308132</t>
  </si>
  <si>
    <t>308134</t>
  </si>
  <si>
    <t>https://www.metmuseum.org/art/collection/search/308134</t>
  </si>
  <si>
    <t>308129</t>
  </si>
  <si>
    <t>https://www.metmuseum.org/art/collection/search/308129</t>
  </si>
  <si>
    <t>308109</t>
  </si>
  <si>
    <t>fragmento_no_legible</t>
  </si>
  <si>
    <t>https://www.metmuseum.org/art/collection/search/308109</t>
  </si>
  <si>
    <t>https://images.metmuseum.org/CRDImages/ao/original/DP18564_33.149.79.jpg</t>
  </si>
  <si>
    <t>315049</t>
  </si>
  <si>
    <t>Mantle</t>
  </si>
  <si>
    <t>https://www.metmuseum.org/art/collection/search/315049</t>
  </si>
  <si>
    <t>https://images.metmuseum.org/CRDImages/ao/original/AR446.jpg</t>
  </si>
  <si>
    <t>307971</t>
  </si>
  <si>
    <t>Border Fragments</t>
  </si>
  <si>
    <t>https://www.metmuseum.org/art/collection/search/307971</t>
  </si>
  <si>
    <t>https://images.metmuseum.org/CRDImages/ao/original/DP18443.jpg</t>
  </si>
  <si>
    <t>307970</t>
  </si>
  <si>
    <t>https://www.metmuseum.org/art/collection/search/307970</t>
  </si>
  <si>
    <t>https://images.metmuseum.org/CRDImages/ao/original/DP218997.jpg</t>
  </si>
  <si>
    <t>313339</t>
  </si>
  <si>
    <t>Dress Fragment</t>
  </si>
  <si>
    <t>https://www.metmuseum.org/art/collection/search/313339</t>
  </si>
  <si>
    <t>https://images.metmuseum.org/CRDImages/ao/original/SC207347.jpg</t>
  </si>
  <si>
    <t>307969</t>
  </si>
  <si>
    <t>https://www.metmuseum.org/art/collection/search/307969</t>
  </si>
  <si>
    <t>https://images.metmuseum.org/CRDImages/ao/original/DP18504.jpg</t>
  </si>
  <si>
    <t>307952</t>
  </si>
  <si>
    <t>https://www.metmuseum.org/art/collection/search/307952</t>
  </si>
  <si>
    <t>https://images.metmuseum.org/CRDImages/ao/original/DP18638.jpg</t>
  </si>
  <si>
    <t>313129</t>
  </si>
  <si>
    <t>Hanging</t>
  </si>
  <si>
    <t>Wari (?)</t>
  </si>
  <si>
    <t>https://www.metmuseum.org/art/collection/search/313129</t>
  </si>
  <si>
    <t>https://images.metmuseum.org/CRDImages/ao/original/222460.jpg</t>
  </si>
  <si>
    <t>313135</t>
  </si>
  <si>
    <t>https://www.metmuseum.org/art/collection/search/313135</t>
  </si>
  <si>
    <t>https://images.metmuseum.org/CRDImages/ao/original/222466.jpg</t>
  </si>
  <si>
    <t>316948</t>
  </si>
  <si>
    <t>Openweave Cap</t>
  </si>
  <si>
    <t>https://www.metmuseum.org/art/collection/search/316948</t>
  </si>
  <si>
    <t>https://images.metmuseum.org/CRDImages/ao/original/hz1994_35_123.jpg</t>
  </si>
  <si>
    <t>316949</t>
  </si>
  <si>
    <t>Openweave Cap with Tassels</t>
  </si>
  <si>
    <t>https://www.metmuseum.org/art/collection/search/316949</t>
  </si>
  <si>
    <t>https://images.metmuseum.org/CRDImages/ao/original/DP101292.jpg</t>
  </si>
  <si>
    <t>315785</t>
  </si>
  <si>
    <t>Hat</t>
  </si>
  <si>
    <t>https://www.metmuseum.org/art/collection/search/315785</t>
  </si>
  <si>
    <t>https://images.metmuseum.org/CRDImages/ao/original/vs1987_394_705.jpg</t>
  </si>
  <si>
    <t>316940</t>
  </si>
  <si>
    <t>https://www.metmuseum.org/art/collection/search/316940</t>
  </si>
  <si>
    <t>https://images.metmuseum.org/CRDImages/ao/original/DP18717.jpg</t>
  </si>
  <si>
    <t>318888</t>
  </si>
  <si>
    <t>https://www.metmuseum.org/art/collection/search/318888</t>
  </si>
  <si>
    <t>https://images.metmuseum.org/CRDImages/ao/original/DP-13440-001.jpg</t>
  </si>
  <si>
    <t>308018</t>
  </si>
  <si>
    <t>https://www.metmuseum.org/art/collection/search/308018</t>
  </si>
  <si>
    <t>https://images.metmuseum.org/CRDImages/ao/original/DP18628.jpg</t>
  </si>
  <si>
    <t>308020</t>
  </si>
  <si>
    <t>https://www.metmuseum.org/art/collection/search/308020</t>
  </si>
  <si>
    <t>https://images.metmuseum.org/CRDImages/ao/original/DP18630.jpg</t>
  </si>
  <si>
    <t>308019</t>
  </si>
  <si>
    <t>https://www.metmuseum.org/art/collection/search/308019</t>
  </si>
  <si>
    <t>https://images.metmuseum.org/CRDImages/ao/original/DP18629.jpg</t>
  </si>
  <si>
    <t>mover</t>
  </si>
  <si>
    <t>descartar</t>
  </si>
  <si>
    <t>revisar</t>
  </si>
  <si>
    <t>recuperar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</si>
</sst>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0" borderId="0" xfId="1"/>
    <xf numFmtId="0" fontId="2" fillId="3" borderId="0" xfId="0" applyFont="1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etmuseum.org/art/collection/search/307851" TargetMode="External"/><Relationship Id="rId299" Type="http://schemas.openxmlformats.org/officeDocument/2006/relationships/hyperlink" Target="https://www.metmuseum.org/art/collection/search/316961" TargetMode="External"/><Relationship Id="rId21" Type="http://schemas.openxmlformats.org/officeDocument/2006/relationships/hyperlink" Target="https://www.metmuseum.org/art/collection/search/833953" TargetMode="External"/><Relationship Id="rId63" Type="http://schemas.openxmlformats.org/officeDocument/2006/relationships/hyperlink" Target="https://www.metmuseum.org/art/collection/search/307941" TargetMode="External"/><Relationship Id="rId159" Type="http://schemas.openxmlformats.org/officeDocument/2006/relationships/hyperlink" Target="https://www.metmuseum.org/art/collection/search/307950" TargetMode="External"/><Relationship Id="rId324" Type="http://schemas.openxmlformats.org/officeDocument/2006/relationships/hyperlink" Target="https://images.metmuseum.org/CRDImages/ao/original/DP-29602-001.jpg" TargetMode="External"/><Relationship Id="rId366" Type="http://schemas.openxmlformats.org/officeDocument/2006/relationships/hyperlink" Target="https://images.metmuseum.org/CRDImages/ao/original/1979.206.950.1_a.JPG" TargetMode="External"/><Relationship Id="rId170" Type="http://schemas.openxmlformats.org/officeDocument/2006/relationships/hyperlink" Target="https://images.metmuseum.org/CRDImages/ao/original/DP18620.jpg" TargetMode="External"/><Relationship Id="rId226" Type="http://schemas.openxmlformats.org/officeDocument/2006/relationships/hyperlink" Target="https://images.metmuseum.org/CRDImages/ao/original/DP221260.jpg" TargetMode="External"/><Relationship Id="rId268" Type="http://schemas.openxmlformats.org/officeDocument/2006/relationships/hyperlink" Target="https://images.metmuseum.org/CRDImages/ao/original/DP158699.jpg" TargetMode="External"/><Relationship Id="rId32" Type="http://schemas.openxmlformats.org/officeDocument/2006/relationships/hyperlink" Target="https://images.metmuseum.org/CRDImages/ao/original/DP-26535-001.jpg" TargetMode="External"/><Relationship Id="rId74" Type="http://schemas.openxmlformats.org/officeDocument/2006/relationships/hyperlink" Target="https://images.metmuseum.org/CRDImages/ao/original/DP18680_1994.35.85,2.jpg" TargetMode="External"/><Relationship Id="rId128" Type="http://schemas.openxmlformats.org/officeDocument/2006/relationships/hyperlink" Target="https://images.metmuseum.org/CRDImages/ao/original/DP18482.jpg" TargetMode="External"/><Relationship Id="rId335" Type="http://schemas.openxmlformats.org/officeDocument/2006/relationships/hyperlink" Target="https://www.metmuseum.org/art/collection/search/316969" TargetMode="External"/><Relationship Id="rId377" Type="http://schemas.openxmlformats.org/officeDocument/2006/relationships/hyperlink" Target="https://www.metmuseum.org/art/collection/search/308124" TargetMode="External"/><Relationship Id="rId5" Type="http://schemas.openxmlformats.org/officeDocument/2006/relationships/hyperlink" Target="https://www.metmuseum.org/art/collection/search/313153" TargetMode="External"/><Relationship Id="rId181" Type="http://schemas.openxmlformats.org/officeDocument/2006/relationships/hyperlink" Target="https://www.metmuseum.org/art/collection/search/307965" TargetMode="External"/><Relationship Id="rId237" Type="http://schemas.openxmlformats.org/officeDocument/2006/relationships/hyperlink" Target="https://www.metmuseum.org/art/collection/search/307806" TargetMode="External"/><Relationship Id="rId402" Type="http://schemas.openxmlformats.org/officeDocument/2006/relationships/hyperlink" Target="https://images.metmuseum.org/CRDImages/ao/original/DP18638.jpg" TargetMode="External"/><Relationship Id="rId279" Type="http://schemas.openxmlformats.org/officeDocument/2006/relationships/hyperlink" Target="https://www.metmuseum.org/art/collection/search/312679" TargetMode="External"/><Relationship Id="rId43" Type="http://schemas.openxmlformats.org/officeDocument/2006/relationships/hyperlink" Target="https://www.metmuseum.org/art/collection/search/307842" TargetMode="External"/><Relationship Id="rId139" Type="http://schemas.openxmlformats.org/officeDocument/2006/relationships/hyperlink" Target="https://www.metmuseum.org/art/collection/search/308040" TargetMode="External"/><Relationship Id="rId290" Type="http://schemas.openxmlformats.org/officeDocument/2006/relationships/hyperlink" Target="https://images.metmuseum.org/CRDImages/ao/original/DP214978.jpg" TargetMode="External"/><Relationship Id="rId304" Type="http://schemas.openxmlformats.org/officeDocument/2006/relationships/hyperlink" Target="https://images.metmuseum.org/CRDImages/ao/original/250582.jpg" TargetMode="External"/><Relationship Id="rId346" Type="http://schemas.openxmlformats.org/officeDocument/2006/relationships/hyperlink" Target="https://images.metmuseum.org/CRDImages/ao/original/DP-29626-001.jpg" TargetMode="External"/><Relationship Id="rId388" Type="http://schemas.openxmlformats.org/officeDocument/2006/relationships/hyperlink" Target="https://images.metmuseum.org/CRDImages/ao/original/97523.jpg" TargetMode="External"/><Relationship Id="rId85" Type="http://schemas.openxmlformats.org/officeDocument/2006/relationships/hyperlink" Target="https://www.metmuseum.org/art/collection/search/314528" TargetMode="External"/><Relationship Id="rId150" Type="http://schemas.openxmlformats.org/officeDocument/2006/relationships/hyperlink" Target="https://images.metmuseum.org/CRDImages/ao/original/DP18450.jpg" TargetMode="External"/><Relationship Id="rId192" Type="http://schemas.openxmlformats.org/officeDocument/2006/relationships/hyperlink" Target="https://images.metmuseum.org/CRDImages/ao/original/29.146.14%20-15.jpg" TargetMode="External"/><Relationship Id="rId206" Type="http://schemas.openxmlformats.org/officeDocument/2006/relationships/hyperlink" Target="https://images.metmuseum.org/CRDImages/ao/original/TP410.jpg" TargetMode="External"/><Relationship Id="rId413" Type="http://schemas.openxmlformats.org/officeDocument/2006/relationships/hyperlink" Target="https://www.metmuseum.org/art/collection/search/316940" TargetMode="External"/><Relationship Id="rId248" Type="http://schemas.openxmlformats.org/officeDocument/2006/relationships/hyperlink" Target="https://images.metmuseum.org/CRDImages/ao/original/1994.35.106_a.JPG" TargetMode="External"/><Relationship Id="rId12" Type="http://schemas.openxmlformats.org/officeDocument/2006/relationships/hyperlink" Target="https://images.metmuseum.org/CRDImages/ao/original/DT829.jpg" TargetMode="External"/><Relationship Id="rId108" Type="http://schemas.openxmlformats.org/officeDocument/2006/relationships/hyperlink" Target="https://images.metmuseum.org/CRDImages/ao/original/DP18528.jpg" TargetMode="External"/><Relationship Id="rId315" Type="http://schemas.openxmlformats.org/officeDocument/2006/relationships/hyperlink" Target="https://www.metmuseum.org/art/collection/search/316983" TargetMode="External"/><Relationship Id="rId357" Type="http://schemas.openxmlformats.org/officeDocument/2006/relationships/hyperlink" Target="https://www.metmuseum.org/art/collection/search/314624" TargetMode="External"/><Relationship Id="rId54" Type="http://schemas.openxmlformats.org/officeDocument/2006/relationships/hyperlink" Target="https://images.metmuseum.org/CRDImages/ao/original/2004.406_detail.jpg" TargetMode="External"/><Relationship Id="rId96" Type="http://schemas.openxmlformats.org/officeDocument/2006/relationships/hyperlink" Target="https://images.metmuseum.org/CRDImages/ao/original/DP18565.jpg" TargetMode="External"/><Relationship Id="rId161" Type="http://schemas.openxmlformats.org/officeDocument/2006/relationships/hyperlink" Target="https://www.metmuseum.org/art/collection/search/308285" TargetMode="External"/><Relationship Id="rId217" Type="http://schemas.openxmlformats.org/officeDocument/2006/relationships/hyperlink" Target="https://www.metmuseum.org/art/collection/search/307933" TargetMode="External"/><Relationship Id="rId399" Type="http://schemas.openxmlformats.org/officeDocument/2006/relationships/hyperlink" Target="https://www.metmuseum.org/art/collection/search/307969" TargetMode="External"/><Relationship Id="rId259" Type="http://schemas.openxmlformats.org/officeDocument/2006/relationships/hyperlink" Target="https://www.metmuseum.org/art/collection/search/310695" TargetMode="External"/><Relationship Id="rId23" Type="http://schemas.openxmlformats.org/officeDocument/2006/relationships/hyperlink" Target="https://www.metmuseum.org/art/collection/search/316978" TargetMode="External"/><Relationship Id="rId119" Type="http://schemas.openxmlformats.org/officeDocument/2006/relationships/hyperlink" Target="https://www.metmuseum.org/art/collection/search/308036" TargetMode="External"/><Relationship Id="rId270" Type="http://schemas.openxmlformats.org/officeDocument/2006/relationships/hyperlink" Target="https://images.metmuseum.org/CRDImages/ao/original/DP-15008-005.jpg" TargetMode="External"/><Relationship Id="rId326" Type="http://schemas.openxmlformats.org/officeDocument/2006/relationships/hyperlink" Target="https://images.metmuseum.org/CRDImages/ao/original/DP-29615-001.jpg" TargetMode="External"/><Relationship Id="rId65" Type="http://schemas.openxmlformats.org/officeDocument/2006/relationships/hyperlink" Target="https://www.metmuseum.org/art/collection/search/308079" TargetMode="External"/><Relationship Id="rId130" Type="http://schemas.openxmlformats.org/officeDocument/2006/relationships/hyperlink" Target="https://images.metmuseum.org/CRDImages/ao/original/DP18547.jpg" TargetMode="External"/><Relationship Id="rId368" Type="http://schemas.openxmlformats.org/officeDocument/2006/relationships/hyperlink" Target="https://images.metmuseum.org/CRDImages/ao/original/97523.jpg" TargetMode="External"/><Relationship Id="rId172" Type="http://schemas.openxmlformats.org/officeDocument/2006/relationships/hyperlink" Target="https://images.metmuseum.org/CRDImages/ao/original/DP18640.jpg" TargetMode="External"/><Relationship Id="rId228" Type="http://schemas.openxmlformats.org/officeDocument/2006/relationships/hyperlink" Target="https://images.metmuseum.org/CRDImages/ao/original/1979_206_459_EX_01.jpg" TargetMode="External"/><Relationship Id="rId281" Type="http://schemas.openxmlformats.org/officeDocument/2006/relationships/hyperlink" Target="https://www.metmuseum.org/art/collection/search/312674" TargetMode="External"/><Relationship Id="rId337" Type="http://schemas.openxmlformats.org/officeDocument/2006/relationships/hyperlink" Target="https://www.metmuseum.org/art/collection/search/316988" TargetMode="External"/><Relationship Id="rId34" Type="http://schemas.openxmlformats.org/officeDocument/2006/relationships/hyperlink" Target="https://images.metmuseum.org/CRDImages/ao/original/DP-26534-001.jpg" TargetMode="External"/><Relationship Id="rId76" Type="http://schemas.openxmlformats.org/officeDocument/2006/relationships/hyperlink" Target="https://images.metmuseum.org/CRDImages/ao/original/DP18678_1994.35.91.jpg" TargetMode="External"/><Relationship Id="rId141" Type="http://schemas.openxmlformats.org/officeDocument/2006/relationships/hyperlink" Target="https://www.metmuseum.org/art/collection/search/308070" TargetMode="External"/><Relationship Id="rId379" Type="http://schemas.openxmlformats.org/officeDocument/2006/relationships/hyperlink" Target="https://www.metmuseum.org/art/collection/search/308130" TargetMode="External"/><Relationship Id="rId7" Type="http://schemas.openxmlformats.org/officeDocument/2006/relationships/hyperlink" Target="https://www.metmuseum.org/art/collection/search/307991" TargetMode="External"/><Relationship Id="rId183" Type="http://schemas.openxmlformats.org/officeDocument/2006/relationships/hyperlink" Target="https://www.metmuseum.org/art/collection/search/307964" TargetMode="External"/><Relationship Id="rId239" Type="http://schemas.openxmlformats.org/officeDocument/2006/relationships/hyperlink" Target="https://www.metmuseum.org/art/collection/search/313121" TargetMode="External"/><Relationship Id="rId390" Type="http://schemas.openxmlformats.org/officeDocument/2006/relationships/hyperlink" Target="https://images.metmuseum.org/CRDImages/ao/original/DP18564_33.149.79.jpg" TargetMode="External"/><Relationship Id="rId404" Type="http://schemas.openxmlformats.org/officeDocument/2006/relationships/hyperlink" Target="https://images.metmuseum.org/CRDImages/ao/original/222460.jpg" TargetMode="External"/><Relationship Id="rId250" Type="http://schemas.openxmlformats.org/officeDocument/2006/relationships/hyperlink" Target="https://images.metmuseum.org/CRDImages/ao/original/189514.jpg" TargetMode="External"/><Relationship Id="rId292" Type="http://schemas.openxmlformats.org/officeDocument/2006/relationships/hyperlink" Target="https://images.metmuseum.org/CRDImages/ao/original/DP158704.jpg" TargetMode="External"/><Relationship Id="rId306" Type="http://schemas.openxmlformats.org/officeDocument/2006/relationships/hyperlink" Target="https://images.metmuseum.org/CRDImages/ao/original/vs1994.35.103a.jpg" TargetMode="External"/><Relationship Id="rId45" Type="http://schemas.openxmlformats.org/officeDocument/2006/relationships/hyperlink" Target="https://www.metmuseum.org/art/collection/search/320804" TargetMode="External"/><Relationship Id="rId87" Type="http://schemas.openxmlformats.org/officeDocument/2006/relationships/hyperlink" Target="https://www.metmuseum.org/art/collection/search/315708" TargetMode="External"/><Relationship Id="rId110" Type="http://schemas.openxmlformats.org/officeDocument/2006/relationships/hyperlink" Target="https://images.metmuseum.org/CRDImages/ao/original/DP18558.jpg" TargetMode="External"/><Relationship Id="rId348" Type="http://schemas.openxmlformats.org/officeDocument/2006/relationships/hyperlink" Target="https://images.metmuseum.org/CRDImages/ao/original/DP-29620-001.jpg" TargetMode="External"/><Relationship Id="rId152" Type="http://schemas.openxmlformats.org/officeDocument/2006/relationships/hyperlink" Target="https://images.metmuseum.org/CRDImages/ao/original/DP18461.jpg" TargetMode="External"/><Relationship Id="rId194" Type="http://schemas.openxmlformats.org/officeDocument/2006/relationships/hyperlink" Target="https://images.metmuseum.org/CRDImages/ao/original/DP18609.jpg" TargetMode="External"/><Relationship Id="rId208" Type="http://schemas.openxmlformats.org/officeDocument/2006/relationships/hyperlink" Target="https://images.metmuseum.org/CRDImages/ao/original/DP221262.jpg" TargetMode="External"/><Relationship Id="rId415" Type="http://schemas.openxmlformats.org/officeDocument/2006/relationships/hyperlink" Target="https://www.metmuseum.org/art/collection/search/318888" TargetMode="External"/><Relationship Id="rId261" Type="http://schemas.openxmlformats.org/officeDocument/2006/relationships/hyperlink" Target="https://www.metmuseum.org/art/collection/search/310699" TargetMode="External"/><Relationship Id="rId14" Type="http://schemas.openxmlformats.org/officeDocument/2006/relationships/hyperlink" Target="https://images.metmuseum.org/CRDImages/ao/original/DP-14285-001.jpg" TargetMode="External"/><Relationship Id="rId56" Type="http://schemas.openxmlformats.org/officeDocument/2006/relationships/hyperlink" Target="https://images.metmuseum.org/CRDImages/ao/original/DP101353.jpg" TargetMode="External"/><Relationship Id="rId317" Type="http://schemas.openxmlformats.org/officeDocument/2006/relationships/hyperlink" Target="https://www.metmuseum.org/art/collection/search/316981" TargetMode="External"/><Relationship Id="rId359" Type="http://schemas.openxmlformats.org/officeDocument/2006/relationships/hyperlink" Target="https://www.metmuseum.org/art/collection/search/316955" TargetMode="External"/><Relationship Id="rId98" Type="http://schemas.openxmlformats.org/officeDocument/2006/relationships/hyperlink" Target="https://images.metmuseum.org/CRDImages/ao/original/DP18567.jpg" TargetMode="External"/><Relationship Id="rId121" Type="http://schemas.openxmlformats.org/officeDocument/2006/relationships/hyperlink" Target="https://www.metmuseum.org/art/collection/search/307677" TargetMode="External"/><Relationship Id="rId163" Type="http://schemas.openxmlformats.org/officeDocument/2006/relationships/hyperlink" Target="https://www.metmuseum.org/art/collection/search/308284" TargetMode="External"/><Relationship Id="rId219" Type="http://schemas.openxmlformats.org/officeDocument/2006/relationships/hyperlink" Target="https://www.metmuseum.org/art/collection/search/316925" TargetMode="External"/><Relationship Id="rId370" Type="http://schemas.openxmlformats.org/officeDocument/2006/relationships/hyperlink" Target="https://images.metmuseum.org/CRDImages/ao/original/97523.jpg" TargetMode="External"/><Relationship Id="rId230" Type="http://schemas.openxmlformats.org/officeDocument/2006/relationships/hyperlink" Target="https://images.metmuseum.org/CRDImages/ao/original/vs1978_412_13.jpg" TargetMode="External"/><Relationship Id="rId25" Type="http://schemas.openxmlformats.org/officeDocument/2006/relationships/hyperlink" Target="https://www.metmuseum.org/art/collection/search/314623" TargetMode="External"/><Relationship Id="rId67" Type="http://schemas.openxmlformats.org/officeDocument/2006/relationships/hyperlink" Target="https://www.metmuseum.org/art/collection/search/316939" TargetMode="External"/><Relationship Id="rId272" Type="http://schemas.openxmlformats.org/officeDocument/2006/relationships/hyperlink" Target="https://images.metmuseum.org/CRDImages/ao/original/DP-15008-009.jpg" TargetMode="External"/><Relationship Id="rId328" Type="http://schemas.openxmlformats.org/officeDocument/2006/relationships/hyperlink" Target="https://images.metmuseum.org/CRDImages/ao/original/DP-29619-001.jpg" TargetMode="External"/><Relationship Id="rId132" Type="http://schemas.openxmlformats.org/officeDocument/2006/relationships/hyperlink" Target="https://images.metmuseum.org/CRDImages/ao/original/DP18535.jpg" TargetMode="External"/><Relationship Id="rId174" Type="http://schemas.openxmlformats.org/officeDocument/2006/relationships/hyperlink" Target="https://images.metmuseum.org/CRDImages/ao/original/DP18589.jpg" TargetMode="External"/><Relationship Id="rId381" Type="http://schemas.openxmlformats.org/officeDocument/2006/relationships/hyperlink" Target="https://www.metmuseum.org/art/collection/search/308133" TargetMode="External"/><Relationship Id="rId241" Type="http://schemas.openxmlformats.org/officeDocument/2006/relationships/hyperlink" Target="https://www.metmuseum.org/art/collection/search/318460" TargetMode="External"/><Relationship Id="rId36" Type="http://schemas.openxmlformats.org/officeDocument/2006/relationships/hyperlink" Target="https://images.metmuseum.org/CRDImages/ao/original/DP-26541-001.jpg" TargetMode="External"/><Relationship Id="rId283" Type="http://schemas.openxmlformats.org/officeDocument/2006/relationships/hyperlink" Target="https://www.metmuseum.org/art/collection/search/312682" TargetMode="External"/><Relationship Id="rId339" Type="http://schemas.openxmlformats.org/officeDocument/2006/relationships/hyperlink" Target="https://www.metmuseum.org/art/collection/search/316976" TargetMode="External"/><Relationship Id="rId78" Type="http://schemas.openxmlformats.org/officeDocument/2006/relationships/hyperlink" Target="https://images.metmuseum.org/CRDImages/ao/original/DP18677_1994.35.90A,B.jpg" TargetMode="External"/><Relationship Id="rId101" Type="http://schemas.openxmlformats.org/officeDocument/2006/relationships/hyperlink" Target="https://www.metmuseum.org/art/collection/search/308100" TargetMode="External"/><Relationship Id="rId143" Type="http://schemas.openxmlformats.org/officeDocument/2006/relationships/hyperlink" Target="https://www.metmuseum.org/art/collection/search/308058" TargetMode="External"/><Relationship Id="rId185" Type="http://schemas.openxmlformats.org/officeDocument/2006/relationships/hyperlink" Target="https://www.metmuseum.org/art/collection/search/308027" TargetMode="External"/><Relationship Id="rId350" Type="http://schemas.openxmlformats.org/officeDocument/2006/relationships/hyperlink" Target="https://images.metmuseum.org/CRDImages/ao/original/DP-29625-001.jpg" TargetMode="External"/><Relationship Id="rId406" Type="http://schemas.openxmlformats.org/officeDocument/2006/relationships/hyperlink" Target="https://images.metmuseum.org/CRDImages/ao/original/222466.jpg" TargetMode="External"/><Relationship Id="rId9" Type="http://schemas.openxmlformats.org/officeDocument/2006/relationships/hyperlink" Target="https://www.metmuseum.org/art/collection/search/312615" TargetMode="External"/><Relationship Id="rId210" Type="http://schemas.openxmlformats.org/officeDocument/2006/relationships/hyperlink" Target="https://images.metmuseum.org/CRDImages/ao/original/DP18608.jpg" TargetMode="External"/><Relationship Id="rId392" Type="http://schemas.openxmlformats.org/officeDocument/2006/relationships/hyperlink" Target="https://images.metmuseum.org/CRDImages/ao/original/AR446.jpg" TargetMode="External"/><Relationship Id="rId252" Type="http://schemas.openxmlformats.org/officeDocument/2006/relationships/hyperlink" Target="https://images.metmuseum.org/CRDImages/ao/original/29.146.8.jpg" TargetMode="External"/><Relationship Id="rId294" Type="http://schemas.openxmlformats.org/officeDocument/2006/relationships/hyperlink" Target="https://images.metmuseum.org/CRDImages/ao/original/lb1993_474.jpg" TargetMode="External"/><Relationship Id="rId308" Type="http://schemas.openxmlformats.org/officeDocument/2006/relationships/hyperlink" Target="https://images.metmuseum.org/CRDImages/ao/original/250583.jpg" TargetMode="External"/><Relationship Id="rId47" Type="http://schemas.openxmlformats.org/officeDocument/2006/relationships/hyperlink" Target="https://www.metmuseum.org/art/collection/search/316906" TargetMode="External"/><Relationship Id="rId89" Type="http://schemas.openxmlformats.org/officeDocument/2006/relationships/hyperlink" Target="https://www.metmuseum.org/art/collection/search/313324" TargetMode="External"/><Relationship Id="rId112" Type="http://schemas.openxmlformats.org/officeDocument/2006/relationships/hyperlink" Target="https://images.metmuseum.org/CRDImages/ao/original/DP18481.jpg" TargetMode="External"/><Relationship Id="rId154" Type="http://schemas.openxmlformats.org/officeDocument/2006/relationships/hyperlink" Target="https://images.metmuseum.org/CRDImages/ao/original/33.149.76-94.jpg" TargetMode="External"/><Relationship Id="rId361" Type="http://schemas.openxmlformats.org/officeDocument/2006/relationships/hyperlink" Target="https://www.metmuseum.org/art/collection/search/314614" TargetMode="External"/><Relationship Id="rId196" Type="http://schemas.openxmlformats.org/officeDocument/2006/relationships/hyperlink" Target="https://images.metmuseum.org/CRDImages/ao/original/DP18594.jpg" TargetMode="External"/><Relationship Id="rId417" Type="http://schemas.openxmlformats.org/officeDocument/2006/relationships/hyperlink" Target="https://www.metmuseum.org/art/collection/search/308018" TargetMode="External"/><Relationship Id="rId16" Type="http://schemas.openxmlformats.org/officeDocument/2006/relationships/hyperlink" Target="https://images.metmuseum.org/CRDImages/ao/original/DP-14281-001.jpg" TargetMode="External"/><Relationship Id="rId221" Type="http://schemas.openxmlformats.org/officeDocument/2006/relationships/hyperlink" Target="https://www.metmuseum.org/art/collection/search/307962" TargetMode="External"/><Relationship Id="rId263" Type="http://schemas.openxmlformats.org/officeDocument/2006/relationships/hyperlink" Target="https://www.metmuseum.org/art/collection/search/310697" TargetMode="External"/><Relationship Id="rId319" Type="http://schemas.openxmlformats.org/officeDocument/2006/relationships/hyperlink" Target="https://www.metmuseum.org/art/collection/search/316342" TargetMode="External"/><Relationship Id="rId58" Type="http://schemas.openxmlformats.org/officeDocument/2006/relationships/hyperlink" Target="https://images.metmuseum.org/CRDImages/ao/original/88392.jpg" TargetMode="External"/><Relationship Id="rId123" Type="http://schemas.openxmlformats.org/officeDocument/2006/relationships/hyperlink" Target="https://www.metmuseum.org/art/collection/search/308035" TargetMode="External"/><Relationship Id="rId330" Type="http://schemas.openxmlformats.org/officeDocument/2006/relationships/hyperlink" Target="https://images.metmuseum.org/CRDImages/ao/original/DP-29627-001.jpg" TargetMode="External"/><Relationship Id="rId165" Type="http://schemas.openxmlformats.org/officeDocument/2006/relationships/hyperlink" Target="https://www.metmuseum.org/art/collection/search/307960" TargetMode="External"/><Relationship Id="rId372" Type="http://schemas.openxmlformats.org/officeDocument/2006/relationships/hyperlink" Target="https://images.metmuseum.org/CRDImages/ao/original/97523.jpg" TargetMode="External"/><Relationship Id="rId232" Type="http://schemas.openxmlformats.org/officeDocument/2006/relationships/hyperlink" Target="https://images.metmuseum.org/CRDImages/ao/original/DP101351.jpg" TargetMode="External"/><Relationship Id="rId274" Type="http://schemas.openxmlformats.org/officeDocument/2006/relationships/hyperlink" Target="https://images.metmuseum.org/CRDImages/ao/original/DP-15008-013.jpg" TargetMode="External"/><Relationship Id="rId27" Type="http://schemas.openxmlformats.org/officeDocument/2006/relationships/hyperlink" Target="https://www.metmuseum.org/art/collection/search/308121" TargetMode="External"/><Relationship Id="rId69" Type="http://schemas.openxmlformats.org/officeDocument/2006/relationships/hyperlink" Target="https://www.metmuseum.org/art/collection/search/315690" TargetMode="External"/><Relationship Id="rId134" Type="http://schemas.openxmlformats.org/officeDocument/2006/relationships/hyperlink" Target="https://images.metmuseum.org/CRDImages/ao/original/DP18551.jpg" TargetMode="External"/><Relationship Id="rId80" Type="http://schemas.openxmlformats.org/officeDocument/2006/relationships/hyperlink" Target="https://images.metmuseum.org/CRDImages/ao/original/97502.jpg" TargetMode="External"/><Relationship Id="rId176" Type="http://schemas.openxmlformats.org/officeDocument/2006/relationships/hyperlink" Target="https://images.metmuseum.org/CRDImages/ao/original/DP18605.jpg" TargetMode="External"/><Relationship Id="rId341" Type="http://schemas.openxmlformats.org/officeDocument/2006/relationships/hyperlink" Target="https://www.metmuseum.org/art/collection/search/316971" TargetMode="External"/><Relationship Id="rId383" Type="http://schemas.openxmlformats.org/officeDocument/2006/relationships/hyperlink" Target="https://www.metmuseum.org/art/collection/search/308132" TargetMode="External"/><Relationship Id="rId201" Type="http://schemas.openxmlformats.org/officeDocument/2006/relationships/hyperlink" Target="https://www.metmuseum.org/art/collection/search/308023" TargetMode="External"/><Relationship Id="rId243" Type="http://schemas.openxmlformats.org/officeDocument/2006/relationships/hyperlink" Target="https://www.metmuseum.org/art/collection/search/315772" TargetMode="External"/><Relationship Id="rId285" Type="http://schemas.openxmlformats.org/officeDocument/2006/relationships/hyperlink" Target="https://www.metmuseum.org/art/collection/search/318529" TargetMode="External"/><Relationship Id="rId17" Type="http://schemas.openxmlformats.org/officeDocument/2006/relationships/hyperlink" Target="https://www.metmuseum.org/art/collection/search/316962" TargetMode="External"/><Relationship Id="rId38" Type="http://schemas.openxmlformats.org/officeDocument/2006/relationships/hyperlink" Target="https://images.metmuseum.org/CRDImages/ao/original/DT3832rev.jpg" TargetMode="External"/><Relationship Id="rId59" Type="http://schemas.openxmlformats.org/officeDocument/2006/relationships/hyperlink" Target="https://www.metmuseum.org/art/collection/search/319574" TargetMode="External"/><Relationship Id="rId103" Type="http://schemas.openxmlformats.org/officeDocument/2006/relationships/hyperlink" Target="https://www.metmuseum.org/art/collection/search/307682" TargetMode="External"/><Relationship Id="rId124" Type="http://schemas.openxmlformats.org/officeDocument/2006/relationships/hyperlink" Target="https://images.metmuseum.org/CRDImages/ao/original/DP18570.jpg" TargetMode="External"/><Relationship Id="rId310" Type="http://schemas.openxmlformats.org/officeDocument/2006/relationships/hyperlink" Target="https://images.metmuseum.org/CRDImages/ao/original/250581.jpg" TargetMode="External"/><Relationship Id="rId70" Type="http://schemas.openxmlformats.org/officeDocument/2006/relationships/hyperlink" Target="https://images.metmuseum.org/CRDImages/ao/original/DP18706_1987.394.642.jpg" TargetMode="External"/><Relationship Id="rId91" Type="http://schemas.openxmlformats.org/officeDocument/2006/relationships/hyperlink" Target="https://www.metmuseum.org/art/collection/search/308046" TargetMode="External"/><Relationship Id="rId145" Type="http://schemas.openxmlformats.org/officeDocument/2006/relationships/hyperlink" Target="https://www.metmuseum.org/art/collection/search/308076" TargetMode="External"/><Relationship Id="rId166" Type="http://schemas.openxmlformats.org/officeDocument/2006/relationships/hyperlink" Target="https://images.metmuseum.org/CRDImages/ao/original/29.146.9.jpg" TargetMode="External"/><Relationship Id="rId187" Type="http://schemas.openxmlformats.org/officeDocument/2006/relationships/hyperlink" Target="https://www.metmuseum.org/art/collection/search/308028" TargetMode="External"/><Relationship Id="rId331" Type="http://schemas.openxmlformats.org/officeDocument/2006/relationships/hyperlink" Target="https://www.metmuseum.org/art/collection/search/316964" TargetMode="External"/><Relationship Id="rId352" Type="http://schemas.openxmlformats.org/officeDocument/2006/relationships/hyperlink" Target="https://images.metmuseum.org/CRDImages/ao/original/DP-29623-001.jpg" TargetMode="External"/><Relationship Id="rId373" Type="http://schemas.openxmlformats.org/officeDocument/2006/relationships/hyperlink" Target="https://www.metmuseum.org/art/collection/search/308127" TargetMode="External"/><Relationship Id="rId394" Type="http://schemas.openxmlformats.org/officeDocument/2006/relationships/hyperlink" Target="https://images.metmuseum.org/CRDImages/ao/original/DP18443.jpg" TargetMode="External"/><Relationship Id="rId408" Type="http://schemas.openxmlformats.org/officeDocument/2006/relationships/hyperlink" Target="https://images.metmuseum.org/CRDImages/ao/original/hz1994_35_123.jpg" TargetMode="External"/><Relationship Id="rId1" Type="http://schemas.openxmlformats.org/officeDocument/2006/relationships/hyperlink" Target="https://www.metmuseum.org/art/collection/search/675980" TargetMode="External"/><Relationship Id="rId212" Type="http://schemas.openxmlformats.org/officeDocument/2006/relationships/hyperlink" Target="https://images.metmuseum.org/CRDImages/ao/original/DP18444.jpg" TargetMode="External"/><Relationship Id="rId233" Type="http://schemas.openxmlformats.org/officeDocument/2006/relationships/hyperlink" Target="https://www.metmuseum.org/art/collection/search/307940" TargetMode="External"/><Relationship Id="rId254" Type="http://schemas.openxmlformats.org/officeDocument/2006/relationships/hyperlink" Target="https://images.metmuseum.org/CRDImages/ao/original/vs1994.35.110.jpg" TargetMode="External"/><Relationship Id="rId28" Type="http://schemas.openxmlformats.org/officeDocument/2006/relationships/hyperlink" Target="https://images.metmuseum.org/CRDImages/ao/original/DP-29599-001.jpg" TargetMode="External"/><Relationship Id="rId49" Type="http://schemas.openxmlformats.org/officeDocument/2006/relationships/hyperlink" Target="https://www.metmuseum.org/art/collection/search/308120" TargetMode="External"/><Relationship Id="rId114" Type="http://schemas.openxmlformats.org/officeDocument/2006/relationships/hyperlink" Target="https://images.metmuseum.org/CRDImages/ao/original/DP18571.jpg" TargetMode="External"/><Relationship Id="rId275" Type="http://schemas.openxmlformats.org/officeDocument/2006/relationships/hyperlink" Target="https://www.metmuseum.org/art/collection/search/312680" TargetMode="External"/><Relationship Id="rId296" Type="http://schemas.openxmlformats.org/officeDocument/2006/relationships/hyperlink" Target="https://images.metmuseum.org/CRDImages/ao/original/DP230211.jpg" TargetMode="External"/><Relationship Id="rId300" Type="http://schemas.openxmlformats.org/officeDocument/2006/relationships/hyperlink" Target="https://images.metmuseum.org/CRDImages/ao/original/DP-30088-001.jpg" TargetMode="External"/><Relationship Id="rId60" Type="http://schemas.openxmlformats.org/officeDocument/2006/relationships/hyperlink" Target="https://images.metmuseum.org/CRDImages/ao/original/DP120795.jpg" TargetMode="External"/><Relationship Id="rId81" Type="http://schemas.openxmlformats.org/officeDocument/2006/relationships/hyperlink" Target="https://www.metmuseum.org/art/collection/search/316894" TargetMode="External"/><Relationship Id="rId135" Type="http://schemas.openxmlformats.org/officeDocument/2006/relationships/hyperlink" Target="https://www.metmuseum.org/art/collection/search/308068" TargetMode="External"/><Relationship Id="rId156" Type="http://schemas.openxmlformats.org/officeDocument/2006/relationships/hyperlink" Target="https://images.metmuseum.org/CRDImages/ao/original/DP18526.jpg" TargetMode="External"/><Relationship Id="rId177" Type="http://schemas.openxmlformats.org/officeDocument/2006/relationships/hyperlink" Target="https://www.metmuseum.org/art/collection/search/307968" TargetMode="External"/><Relationship Id="rId198" Type="http://schemas.openxmlformats.org/officeDocument/2006/relationships/hyperlink" Target="https://images.metmuseum.org/CRDImages/ao/original/DP18586_32.32.13.jpg" TargetMode="External"/><Relationship Id="rId321" Type="http://schemas.openxmlformats.org/officeDocument/2006/relationships/hyperlink" Target="https://www.metmuseum.org/art/collection/search/316727" TargetMode="External"/><Relationship Id="rId342" Type="http://schemas.openxmlformats.org/officeDocument/2006/relationships/hyperlink" Target="https://images.metmuseum.org/CRDImages/ao/original/DP-29618-001.jpg" TargetMode="External"/><Relationship Id="rId363" Type="http://schemas.openxmlformats.org/officeDocument/2006/relationships/hyperlink" Target="https://www.metmuseum.org/art/collection/search/312933" TargetMode="External"/><Relationship Id="rId384" Type="http://schemas.openxmlformats.org/officeDocument/2006/relationships/hyperlink" Target="https://images.metmuseum.org/CRDImages/ao/original/97523.jpg" TargetMode="External"/><Relationship Id="rId419" Type="http://schemas.openxmlformats.org/officeDocument/2006/relationships/hyperlink" Target="https://www.metmuseum.org/art/collection/search/308020" TargetMode="External"/><Relationship Id="rId202" Type="http://schemas.openxmlformats.org/officeDocument/2006/relationships/hyperlink" Target="https://images.metmuseum.org/CRDImages/ao/original/DP18585_32.32.10.jpg" TargetMode="External"/><Relationship Id="rId223" Type="http://schemas.openxmlformats.org/officeDocument/2006/relationships/hyperlink" Target="https://www.metmuseum.org/art/collection/search/312614" TargetMode="External"/><Relationship Id="rId244" Type="http://schemas.openxmlformats.org/officeDocument/2006/relationships/hyperlink" Target="https://images.metmuseum.org/CRDImages/ao/original/DP-26542-001.jpg" TargetMode="External"/><Relationship Id="rId18" Type="http://schemas.openxmlformats.org/officeDocument/2006/relationships/hyperlink" Target="https://images.metmuseum.org/CRDImages/ao/original/DP-29609-001.jpg" TargetMode="External"/><Relationship Id="rId39" Type="http://schemas.openxmlformats.org/officeDocument/2006/relationships/hyperlink" Target="https://www.metmuseum.org/art/collection/search/315786" TargetMode="External"/><Relationship Id="rId265" Type="http://schemas.openxmlformats.org/officeDocument/2006/relationships/hyperlink" Target="https://www.metmuseum.org/art/collection/search/312677" TargetMode="External"/><Relationship Id="rId286" Type="http://schemas.openxmlformats.org/officeDocument/2006/relationships/hyperlink" Target="https://images.metmuseum.org/CRDImages/ao/original/DP-28476-001.jpg" TargetMode="External"/><Relationship Id="rId50" Type="http://schemas.openxmlformats.org/officeDocument/2006/relationships/hyperlink" Target="https://images.metmuseum.org/CRDImages/ao/original/DP-26536-001.jpg" TargetMode="External"/><Relationship Id="rId104" Type="http://schemas.openxmlformats.org/officeDocument/2006/relationships/hyperlink" Target="https://images.metmuseum.org/CRDImages/ao/original/DP170923.jpg" TargetMode="External"/><Relationship Id="rId125" Type="http://schemas.openxmlformats.org/officeDocument/2006/relationships/hyperlink" Target="https://www.metmuseum.org/art/collection/search/308039" TargetMode="External"/><Relationship Id="rId146" Type="http://schemas.openxmlformats.org/officeDocument/2006/relationships/hyperlink" Target="https://images.metmuseum.org/CRDImages/ao/original/33.149.41.jpg" TargetMode="External"/><Relationship Id="rId167" Type="http://schemas.openxmlformats.org/officeDocument/2006/relationships/hyperlink" Target="https://www.metmuseum.org/art/collection/search/307972" TargetMode="External"/><Relationship Id="rId188" Type="http://schemas.openxmlformats.org/officeDocument/2006/relationships/hyperlink" Target="https://images.metmuseum.org/CRDImages/ao/original/DP18595.jpg" TargetMode="External"/><Relationship Id="rId311" Type="http://schemas.openxmlformats.org/officeDocument/2006/relationships/hyperlink" Target="https://www.metmuseum.org/art/collection/search/315773" TargetMode="External"/><Relationship Id="rId332" Type="http://schemas.openxmlformats.org/officeDocument/2006/relationships/hyperlink" Target="https://images.metmuseum.org/CRDImages/ao/original/DP-29611-001.jpg" TargetMode="External"/><Relationship Id="rId353" Type="http://schemas.openxmlformats.org/officeDocument/2006/relationships/hyperlink" Target="https://www.metmuseum.org/art/collection/search/316340" TargetMode="External"/><Relationship Id="rId374" Type="http://schemas.openxmlformats.org/officeDocument/2006/relationships/hyperlink" Target="https://images.metmuseum.org/CRDImages/ao/original/97523.jpg" TargetMode="External"/><Relationship Id="rId395" Type="http://schemas.openxmlformats.org/officeDocument/2006/relationships/hyperlink" Target="https://www.metmuseum.org/art/collection/search/307970" TargetMode="External"/><Relationship Id="rId409" Type="http://schemas.openxmlformats.org/officeDocument/2006/relationships/hyperlink" Target="https://www.metmuseum.org/art/collection/search/316949" TargetMode="External"/><Relationship Id="rId71" Type="http://schemas.openxmlformats.org/officeDocument/2006/relationships/hyperlink" Target="https://www.metmuseum.org/art/collection/search/308078" TargetMode="External"/><Relationship Id="rId92" Type="http://schemas.openxmlformats.org/officeDocument/2006/relationships/hyperlink" Target="https://images.metmuseum.org/CRDImages/ao/original/DP18569.jpg" TargetMode="External"/><Relationship Id="rId213" Type="http://schemas.openxmlformats.org/officeDocument/2006/relationships/hyperlink" Target="https://www.metmuseum.org/art/collection/search/307961" TargetMode="External"/><Relationship Id="rId234" Type="http://schemas.openxmlformats.org/officeDocument/2006/relationships/hyperlink" Target="https://images.metmuseum.org/CRDImages/ao/original/72153.jpg" TargetMode="External"/><Relationship Id="rId420" Type="http://schemas.openxmlformats.org/officeDocument/2006/relationships/hyperlink" Target="https://images.metmuseum.org/CRDImages/ao/original/DP18630.jpg" TargetMode="External"/><Relationship Id="rId2" Type="http://schemas.openxmlformats.org/officeDocument/2006/relationships/hyperlink" Target="https://images.metmuseum.org/CRDImages/ao/original/DP-21885-001.jpg" TargetMode="External"/><Relationship Id="rId29" Type="http://schemas.openxmlformats.org/officeDocument/2006/relationships/hyperlink" Target="https://www.metmuseum.org/art/collection/search/316913" TargetMode="External"/><Relationship Id="rId255" Type="http://schemas.openxmlformats.org/officeDocument/2006/relationships/hyperlink" Target="https://www.metmuseum.org/art/collection/search/318746" TargetMode="External"/><Relationship Id="rId276" Type="http://schemas.openxmlformats.org/officeDocument/2006/relationships/hyperlink" Target="https://images.metmuseum.org/CRDImages/ao/original/DP-15008-006.jpg" TargetMode="External"/><Relationship Id="rId297" Type="http://schemas.openxmlformats.org/officeDocument/2006/relationships/hyperlink" Target="https://www.metmuseum.org/art/collection/search/316943" TargetMode="External"/><Relationship Id="rId40" Type="http://schemas.openxmlformats.org/officeDocument/2006/relationships/hyperlink" Target="https://images.metmuseum.org/CRDImages/ao/original/DT1269.jpg" TargetMode="External"/><Relationship Id="rId115" Type="http://schemas.openxmlformats.org/officeDocument/2006/relationships/hyperlink" Target="https://www.metmuseum.org/art/collection/search/307679" TargetMode="External"/><Relationship Id="rId136" Type="http://schemas.openxmlformats.org/officeDocument/2006/relationships/hyperlink" Target="https://images.metmuseum.org/CRDImages/ao/original/DP18539.jpg" TargetMode="External"/><Relationship Id="rId157" Type="http://schemas.openxmlformats.org/officeDocument/2006/relationships/hyperlink" Target="https://www.metmuseum.org/art/collection/search/308042" TargetMode="External"/><Relationship Id="rId178" Type="http://schemas.openxmlformats.org/officeDocument/2006/relationships/hyperlink" Target="https://images.metmuseum.org/CRDImages/ao/original/29.146.16.jpg" TargetMode="External"/><Relationship Id="rId301" Type="http://schemas.openxmlformats.org/officeDocument/2006/relationships/hyperlink" Target="https://www.metmuseum.org/art/collection/search/308287" TargetMode="External"/><Relationship Id="rId322" Type="http://schemas.openxmlformats.org/officeDocument/2006/relationships/hyperlink" Target="https://images.metmuseum.org/CRDImages/ao/original/DP-29608-001.jpg" TargetMode="External"/><Relationship Id="rId343" Type="http://schemas.openxmlformats.org/officeDocument/2006/relationships/hyperlink" Target="https://www.metmuseum.org/art/collection/search/316967" TargetMode="External"/><Relationship Id="rId364" Type="http://schemas.openxmlformats.org/officeDocument/2006/relationships/hyperlink" Target="https://images.metmuseum.org/CRDImages/ao/original/DP-26538-001.jpg" TargetMode="External"/><Relationship Id="rId61" Type="http://schemas.openxmlformats.org/officeDocument/2006/relationships/hyperlink" Target="https://www.metmuseum.org/art/collection/search/313152" TargetMode="External"/><Relationship Id="rId82" Type="http://schemas.openxmlformats.org/officeDocument/2006/relationships/hyperlink" Target="https://images.metmuseum.org/CRDImages/ao/original/DP18602.jpg" TargetMode="External"/><Relationship Id="rId199" Type="http://schemas.openxmlformats.org/officeDocument/2006/relationships/hyperlink" Target="https://www.metmuseum.org/art/collection/search/308021" TargetMode="External"/><Relationship Id="rId203" Type="http://schemas.openxmlformats.org/officeDocument/2006/relationships/hyperlink" Target="https://www.metmuseum.org/art/collection/search/307843" TargetMode="External"/><Relationship Id="rId385" Type="http://schemas.openxmlformats.org/officeDocument/2006/relationships/hyperlink" Target="https://www.metmuseum.org/art/collection/search/308134" TargetMode="External"/><Relationship Id="rId19" Type="http://schemas.openxmlformats.org/officeDocument/2006/relationships/hyperlink" Target="https://www.metmuseum.org/art/collection/search/317736" TargetMode="External"/><Relationship Id="rId224" Type="http://schemas.openxmlformats.org/officeDocument/2006/relationships/hyperlink" Target="https://images.metmuseum.org/CRDImages/ao/original/TP411.jpg" TargetMode="External"/><Relationship Id="rId245" Type="http://schemas.openxmlformats.org/officeDocument/2006/relationships/hyperlink" Target="https://www.metmuseum.org/art/collection/search/307944" TargetMode="External"/><Relationship Id="rId266" Type="http://schemas.openxmlformats.org/officeDocument/2006/relationships/hyperlink" Target="https://images.metmuseum.org/CRDImages/ao/original/DP-15008-008.jpg" TargetMode="External"/><Relationship Id="rId287" Type="http://schemas.openxmlformats.org/officeDocument/2006/relationships/hyperlink" Target="https://www.metmuseum.org/art/collection/search/312826" TargetMode="External"/><Relationship Id="rId410" Type="http://schemas.openxmlformats.org/officeDocument/2006/relationships/hyperlink" Target="https://images.metmuseum.org/CRDImages/ao/original/DP101292.jpg" TargetMode="External"/><Relationship Id="rId30" Type="http://schemas.openxmlformats.org/officeDocument/2006/relationships/hyperlink" Target="https://images.metmuseum.org/CRDImages/ao/original/DP-41567-001.jpg" TargetMode="External"/><Relationship Id="rId105" Type="http://schemas.openxmlformats.org/officeDocument/2006/relationships/hyperlink" Target="https://www.metmuseum.org/art/collection/search/308057" TargetMode="External"/><Relationship Id="rId126" Type="http://schemas.openxmlformats.org/officeDocument/2006/relationships/hyperlink" Target="https://images.metmuseum.org/CRDImages/ao/original/DP18447.jpg" TargetMode="External"/><Relationship Id="rId147" Type="http://schemas.openxmlformats.org/officeDocument/2006/relationships/hyperlink" Target="https://www.metmuseum.org/art/collection/search/308053" TargetMode="External"/><Relationship Id="rId168" Type="http://schemas.openxmlformats.org/officeDocument/2006/relationships/hyperlink" Target="https://images.metmuseum.org/CRDImages/ao/original/DP18617.jpg" TargetMode="External"/><Relationship Id="rId312" Type="http://schemas.openxmlformats.org/officeDocument/2006/relationships/hyperlink" Target="https://images.metmuseum.org/CRDImages/ao/original/250471.jpg" TargetMode="External"/><Relationship Id="rId333" Type="http://schemas.openxmlformats.org/officeDocument/2006/relationships/hyperlink" Target="https://www.metmuseum.org/art/collection/search/316977" TargetMode="External"/><Relationship Id="rId354" Type="http://schemas.openxmlformats.org/officeDocument/2006/relationships/hyperlink" Target="https://images.metmuseum.org/CRDImages/ao/original/DP-29622-001.jpg" TargetMode="External"/><Relationship Id="rId51" Type="http://schemas.openxmlformats.org/officeDocument/2006/relationships/hyperlink" Target="https://www.metmuseum.org/art/collection/search/307449" TargetMode="External"/><Relationship Id="rId72" Type="http://schemas.openxmlformats.org/officeDocument/2006/relationships/hyperlink" Target="https://images.metmuseum.org/CRDImages/ao/original/DP-27315-001.jpg" TargetMode="External"/><Relationship Id="rId93" Type="http://schemas.openxmlformats.org/officeDocument/2006/relationships/hyperlink" Target="https://www.metmuseum.org/art/collection/search/310511" TargetMode="External"/><Relationship Id="rId189" Type="http://schemas.openxmlformats.org/officeDocument/2006/relationships/hyperlink" Target="https://www.metmuseum.org/art/collection/search/308025" TargetMode="External"/><Relationship Id="rId375" Type="http://schemas.openxmlformats.org/officeDocument/2006/relationships/hyperlink" Target="https://www.metmuseum.org/art/collection/search/308128" TargetMode="External"/><Relationship Id="rId396" Type="http://schemas.openxmlformats.org/officeDocument/2006/relationships/hyperlink" Target="https://images.metmuseum.org/CRDImages/ao/original/DP218997.jpg" TargetMode="External"/><Relationship Id="rId3" Type="http://schemas.openxmlformats.org/officeDocument/2006/relationships/hyperlink" Target="https://www.metmuseum.org/art/collection/search/320054" TargetMode="External"/><Relationship Id="rId214" Type="http://schemas.openxmlformats.org/officeDocument/2006/relationships/hyperlink" Target="https://images.metmuseum.org/CRDImages/ao/original/75153.jpg" TargetMode="External"/><Relationship Id="rId235" Type="http://schemas.openxmlformats.org/officeDocument/2006/relationships/hyperlink" Target="https://www.metmuseum.org/art/collection/search/308290" TargetMode="External"/><Relationship Id="rId256" Type="http://schemas.openxmlformats.org/officeDocument/2006/relationships/hyperlink" Target="https://images.metmuseum.org/CRDImages/ao/original/2001.172_b.jpg" TargetMode="External"/><Relationship Id="rId277" Type="http://schemas.openxmlformats.org/officeDocument/2006/relationships/hyperlink" Target="https://www.metmuseum.org/art/collection/search/312681" TargetMode="External"/><Relationship Id="rId298" Type="http://schemas.openxmlformats.org/officeDocument/2006/relationships/hyperlink" Target="https://images.metmuseum.org/CRDImages/ao/original/DP18599.jpg" TargetMode="External"/><Relationship Id="rId400" Type="http://schemas.openxmlformats.org/officeDocument/2006/relationships/hyperlink" Target="https://images.metmuseum.org/CRDImages/ao/original/DP18504.jpg" TargetMode="External"/><Relationship Id="rId421" Type="http://schemas.openxmlformats.org/officeDocument/2006/relationships/hyperlink" Target="https://www.metmuseum.org/art/collection/search/308019" TargetMode="External"/><Relationship Id="rId116" Type="http://schemas.openxmlformats.org/officeDocument/2006/relationships/hyperlink" Target="https://images.metmuseum.org/CRDImages/ao/original/DP18487.jpg" TargetMode="External"/><Relationship Id="rId137" Type="http://schemas.openxmlformats.org/officeDocument/2006/relationships/hyperlink" Target="https://www.metmuseum.org/art/collection/search/308098" TargetMode="External"/><Relationship Id="rId158" Type="http://schemas.openxmlformats.org/officeDocument/2006/relationships/hyperlink" Target="https://images.metmuseum.org/CRDImages/ao/original/TP391.jpg" TargetMode="External"/><Relationship Id="rId302" Type="http://schemas.openxmlformats.org/officeDocument/2006/relationships/hyperlink" Target="https://images.metmuseum.org/CRDImages/ao/original/DP-41559-001.jpg" TargetMode="External"/><Relationship Id="rId323" Type="http://schemas.openxmlformats.org/officeDocument/2006/relationships/hyperlink" Target="https://www.metmuseum.org/art/collection/search/314620" TargetMode="External"/><Relationship Id="rId344" Type="http://schemas.openxmlformats.org/officeDocument/2006/relationships/hyperlink" Target="https://images.metmuseum.org/CRDImages/ao/original/DP-29614-001.jpg" TargetMode="External"/><Relationship Id="rId20" Type="http://schemas.openxmlformats.org/officeDocument/2006/relationships/hyperlink" Target="https://images.metmuseum.org/CRDImages/ao/original/DT1275.jpg" TargetMode="External"/><Relationship Id="rId41" Type="http://schemas.openxmlformats.org/officeDocument/2006/relationships/hyperlink" Target="https://www.metmuseum.org/art/collection/search/307836" TargetMode="External"/><Relationship Id="rId62" Type="http://schemas.openxmlformats.org/officeDocument/2006/relationships/hyperlink" Target="https://images.metmuseum.org/CRDImages/ao/original/DP244273.jpg" TargetMode="External"/><Relationship Id="rId83" Type="http://schemas.openxmlformats.org/officeDocument/2006/relationships/hyperlink" Target="https://www.metmuseum.org/art/collection/search/316945" TargetMode="External"/><Relationship Id="rId179" Type="http://schemas.openxmlformats.org/officeDocument/2006/relationships/hyperlink" Target="https://www.metmuseum.org/art/collection/search/307966" TargetMode="External"/><Relationship Id="rId365" Type="http://schemas.openxmlformats.org/officeDocument/2006/relationships/hyperlink" Target="https://www.metmuseum.org/art/collection/search/313148" TargetMode="External"/><Relationship Id="rId386" Type="http://schemas.openxmlformats.org/officeDocument/2006/relationships/hyperlink" Target="https://images.metmuseum.org/CRDImages/ao/original/97523.jpg" TargetMode="External"/><Relationship Id="rId190" Type="http://schemas.openxmlformats.org/officeDocument/2006/relationships/hyperlink" Target="https://images.metmuseum.org/CRDImages/ao/original/DP18593.jpg" TargetMode="External"/><Relationship Id="rId204" Type="http://schemas.openxmlformats.org/officeDocument/2006/relationships/hyperlink" Target="https://images.metmuseum.org/CRDImages/ao/original/DP18590.jpg" TargetMode="External"/><Relationship Id="rId225" Type="http://schemas.openxmlformats.org/officeDocument/2006/relationships/hyperlink" Target="https://www.metmuseum.org/art/collection/search/308283" TargetMode="External"/><Relationship Id="rId246" Type="http://schemas.openxmlformats.org/officeDocument/2006/relationships/hyperlink" Target="https://images.metmuseum.org/CRDImages/ao/original/LC-28_171_7_TMSa.jpg" TargetMode="External"/><Relationship Id="rId267" Type="http://schemas.openxmlformats.org/officeDocument/2006/relationships/hyperlink" Target="https://www.metmuseum.org/art/collection/search/307977" TargetMode="External"/><Relationship Id="rId288" Type="http://schemas.openxmlformats.org/officeDocument/2006/relationships/hyperlink" Target="https://images.metmuseum.org/CRDImages/ao/original/DP-28477-001.jpg" TargetMode="External"/><Relationship Id="rId411" Type="http://schemas.openxmlformats.org/officeDocument/2006/relationships/hyperlink" Target="https://www.metmuseum.org/art/collection/search/315785" TargetMode="External"/><Relationship Id="rId106" Type="http://schemas.openxmlformats.org/officeDocument/2006/relationships/hyperlink" Target="https://images.metmuseum.org/CRDImages/ao/original/DP18568.jpg" TargetMode="External"/><Relationship Id="rId127" Type="http://schemas.openxmlformats.org/officeDocument/2006/relationships/hyperlink" Target="https://www.metmuseum.org/art/collection/search/308101" TargetMode="External"/><Relationship Id="rId313" Type="http://schemas.openxmlformats.org/officeDocument/2006/relationships/hyperlink" Target="https://www.metmuseum.org/art/collection/search/319523" TargetMode="External"/><Relationship Id="rId10" Type="http://schemas.openxmlformats.org/officeDocument/2006/relationships/hyperlink" Target="https://images.metmuseum.org/CRDImages/ao/original/TP412.jpg" TargetMode="External"/><Relationship Id="rId31" Type="http://schemas.openxmlformats.org/officeDocument/2006/relationships/hyperlink" Target="https://www.metmuseum.org/art/collection/search/308024" TargetMode="External"/><Relationship Id="rId52" Type="http://schemas.openxmlformats.org/officeDocument/2006/relationships/hyperlink" Target="https://images.metmuseum.org/CRDImages/ao/original/50407.jpg" TargetMode="External"/><Relationship Id="rId73" Type="http://schemas.openxmlformats.org/officeDocument/2006/relationships/hyperlink" Target="https://www.metmuseum.org/art/collection/search/316910" TargetMode="External"/><Relationship Id="rId94" Type="http://schemas.openxmlformats.org/officeDocument/2006/relationships/hyperlink" Target="https://images.metmuseum.org/CRDImages/ao/original/SC207345.jpg" TargetMode="External"/><Relationship Id="rId148" Type="http://schemas.openxmlformats.org/officeDocument/2006/relationships/hyperlink" Target="https://images.metmuseum.org/CRDImages/ao/original/DP18553.jpg" TargetMode="External"/><Relationship Id="rId169" Type="http://schemas.openxmlformats.org/officeDocument/2006/relationships/hyperlink" Target="https://www.metmuseum.org/art/collection/search/308016" TargetMode="External"/><Relationship Id="rId334" Type="http://schemas.openxmlformats.org/officeDocument/2006/relationships/hyperlink" Target="https://images.metmuseum.org/CRDImages/ao/original/DP-29629-001.jpg" TargetMode="External"/><Relationship Id="rId355" Type="http://schemas.openxmlformats.org/officeDocument/2006/relationships/hyperlink" Target="https://www.metmuseum.org/art/collection/search/314622" TargetMode="External"/><Relationship Id="rId376" Type="http://schemas.openxmlformats.org/officeDocument/2006/relationships/hyperlink" Target="https://images.metmuseum.org/CRDImages/ao/original/97523.jpg" TargetMode="External"/><Relationship Id="rId397" Type="http://schemas.openxmlformats.org/officeDocument/2006/relationships/hyperlink" Target="https://www.metmuseum.org/art/collection/search/313339" TargetMode="External"/><Relationship Id="rId4" Type="http://schemas.openxmlformats.org/officeDocument/2006/relationships/hyperlink" Target="https://images.metmuseum.org/CRDImages/ao/original/DP107700.jpg" TargetMode="External"/><Relationship Id="rId180" Type="http://schemas.openxmlformats.org/officeDocument/2006/relationships/hyperlink" Target="https://images.metmuseum.org/CRDImages/ao/original/29.146.14%20-15.jpg" TargetMode="External"/><Relationship Id="rId215" Type="http://schemas.openxmlformats.org/officeDocument/2006/relationships/hyperlink" Target="https://www.metmuseum.org/art/collection/search/308015" TargetMode="External"/><Relationship Id="rId236" Type="http://schemas.openxmlformats.org/officeDocument/2006/relationships/hyperlink" Target="https://images.metmuseum.org/CRDImages/ao/original/175775.jpg" TargetMode="External"/><Relationship Id="rId257" Type="http://schemas.openxmlformats.org/officeDocument/2006/relationships/hyperlink" Target="https://www.metmuseum.org/art/collection/search/310698" TargetMode="External"/><Relationship Id="rId278" Type="http://schemas.openxmlformats.org/officeDocument/2006/relationships/hyperlink" Target="https://images.metmuseum.org/CRDImages/ao/original/DP-15008-007.jpg" TargetMode="External"/><Relationship Id="rId401" Type="http://schemas.openxmlformats.org/officeDocument/2006/relationships/hyperlink" Target="https://www.metmuseum.org/art/collection/search/307952" TargetMode="External"/><Relationship Id="rId422" Type="http://schemas.openxmlformats.org/officeDocument/2006/relationships/hyperlink" Target="https://images.metmuseum.org/CRDImages/ao/original/DP18629.jpg" TargetMode="External"/><Relationship Id="rId303" Type="http://schemas.openxmlformats.org/officeDocument/2006/relationships/hyperlink" Target="https://www.metmuseum.org/art/collection/search/314616" TargetMode="External"/><Relationship Id="rId42" Type="http://schemas.openxmlformats.org/officeDocument/2006/relationships/hyperlink" Target="https://images.metmuseum.org/CRDImages/ao/original/DP101287.jpg" TargetMode="External"/><Relationship Id="rId84" Type="http://schemas.openxmlformats.org/officeDocument/2006/relationships/hyperlink" Target="https://images.metmuseum.org/CRDImages/ao/original/DP-28474-001.jpg" TargetMode="External"/><Relationship Id="rId138" Type="http://schemas.openxmlformats.org/officeDocument/2006/relationships/hyperlink" Target="https://images.metmuseum.org/CRDImages/ao/original/DP18454.jpg" TargetMode="External"/><Relationship Id="rId345" Type="http://schemas.openxmlformats.org/officeDocument/2006/relationships/hyperlink" Target="https://www.metmuseum.org/art/collection/search/316974" TargetMode="External"/><Relationship Id="rId387" Type="http://schemas.openxmlformats.org/officeDocument/2006/relationships/hyperlink" Target="https://www.metmuseum.org/art/collection/search/308129" TargetMode="External"/><Relationship Id="rId191" Type="http://schemas.openxmlformats.org/officeDocument/2006/relationships/hyperlink" Target="https://www.metmuseum.org/art/collection/search/307967" TargetMode="External"/><Relationship Id="rId205" Type="http://schemas.openxmlformats.org/officeDocument/2006/relationships/hyperlink" Target="https://www.metmuseum.org/art/collection/search/308282" TargetMode="External"/><Relationship Id="rId247" Type="http://schemas.openxmlformats.org/officeDocument/2006/relationships/hyperlink" Target="https://www.metmuseum.org/art/collection/search/316931" TargetMode="External"/><Relationship Id="rId412" Type="http://schemas.openxmlformats.org/officeDocument/2006/relationships/hyperlink" Target="https://images.metmuseum.org/CRDImages/ao/original/vs1987_394_705.jpg" TargetMode="External"/><Relationship Id="rId107" Type="http://schemas.openxmlformats.org/officeDocument/2006/relationships/hyperlink" Target="https://www.metmuseum.org/art/collection/search/308113" TargetMode="External"/><Relationship Id="rId289" Type="http://schemas.openxmlformats.org/officeDocument/2006/relationships/hyperlink" Target="https://www.metmuseum.org/art/collection/search/308402" TargetMode="External"/><Relationship Id="rId11" Type="http://schemas.openxmlformats.org/officeDocument/2006/relationships/hyperlink" Target="https://www.metmuseum.org/art/collection/search/307975" TargetMode="External"/><Relationship Id="rId53" Type="http://schemas.openxmlformats.org/officeDocument/2006/relationships/hyperlink" Target="https://www.metmuseum.org/art/collection/search/319524" TargetMode="External"/><Relationship Id="rId149" Type="http://schemas.openxmlformats.org/officeDocument/2006/relationships/hyperlink" Target="https://www.metmuseum.org/art/collection/search/308077" TargetMode="External"/><Relationship Id="rId314" Type="http://schemas.openxmlformats.org/officeDocument/2006/relationships/hyperlink" Target="https://images.metmuseum.org/CRDImages/ao/original/hzTR554_2004.jpg" TargetMode="External"/><Relationship Id="rId356" Type="http://schemas.openxmlformats.org/officeDocument/2006/relationships/hyperlink" Target="https://images.metmuseum.org/CRDImages/ao/original/DP-29603-001.jpg" TargetMode="External"/><Relationship Id="rId398" Type="http://schemas.openxmlformats.org/officeDocument/2006/relationships/hyperlink" Target="https://images.metmuseum.org/CRDImages/ao/original/SC207347.jpg" TargetMode="External"/><Relationship Id="rId95" Type="http://schemas.openxmlformats.org/officeDocument/2006/relationships/hyperlink" Target="https://www.metmuseum.org/art/collection/search/307853" TargetMode="External"/><Relationship Id="rId160" Type="http://schemas.openxmlformats.org/officeDocument/2006/relationships/hyperlink" Target="https://images.metmuseum.org/CRDImages/ao/original/DP233569.jpg" TargetMode="External"/><Relationship Id="rId216" Type="http://schemas.openxmlformats.org/officeDocument/2006/relationships/hyperlink" Target="https://images.metmuseum.org/CRDImages/ao/original/DP18635.jpg" TargetMode="External"/><Relationship Id="rId258" Type="http://schemas.openxmlformats.org/officeDocument/2006/relationships/hyperlink" Target="https://images.metmuseum.org/CRDImages/ao/original/DP-26537-001.jpg" TargetMode="External"/><Relationship Id="rId22" Type="http://schemas.openxmlformats.org/officeDocument/2006/relationships/hyperlink" Target="https://images.metmuseum.org/CRDImages/ao/original/DP-18736-001.jpg" TargetMode="External"/><Relationship Id="rId64" Type="http://schemas.openxmlformats.org/officeDocument/2006/relationships/hyperlink" Target="https://images.metmuseum.org/CRDImages/ao/original/DP18687_28.171.4,1.jpg" TargetMode="External"/><Relationship Id="rId118" Type="http://schemas.openxmlformats.org/officeDocument/2006/relationships/hyperlink" Target="https://images.metmuseum.org/CRDImages/ao/original/DP18456.jpg" TargetMode="External"/><Relationship Id="rId325" Type="http://schemas.openxmlformats.org/officeDocument/2006/relationships/hyperlink" Target="https://www.metmuseum.org/art/collection/search/316968" TargetMode="External"/><Relationship Id="rId367" Type="http://schemas.openxmlformats.org/officeDocument/2006/relationships/hyperlink" Target="https://www.metmuseum.org/art/collection/search/308131" TargetMode="External"/><Relationship Id="rId171" Type="http://schemas.openxmlformats.org/officeDocument/2006/relationships/hyperlink" Target="https://www.metmuseum.org/art/collection/search/308017" TargetMode="External"/><Relationship Id="rId227" Type="http://schemas.openxmlformats.org/officeDocument/2006/relationships/hyperlink" Target="https://www.metmuseum.org/art/collection/search/312669" TargetMode="External"/><Relationship Id="rId269" Type="http://schemas.openxmlformats.org/officeDocument/2006/relationships/hyperlink" Target="https://www.metmuseum.org/art/collection/search/312676" TargetMode="External"/><Relationship Id="rId33" Type="http://schemas.openxmlformats.org/officeDocument/2006/relationships/hyperlink" Target="https://www.metmuseum.org/art/collection/search/308022" TargetMode="External"/><Relationship Id="rId129" Type="http://schemas.openxmlformats.org/officeDocument/2006/relationships/hyperlink" Target="https://www.metmuseum.org/art/collection/search/308060" TargetMode="External"/><Relationship Id="rId280" Type="http://schemas.openxmlformats.org/officeDocument/2006/relationships/hyperlink" Target="https://images.metmuseum.org/CRDImages/ao/original/DP-15008-012.jpg" TargetMode="External"/><Relationship Id="rId336" Type="http://schemas.openxmlformats.org/officeDocument/2006/relationships/hyperlink" Target="https://images.metmuseum.org/CRDImages/ao/original/DP-29616-001.jpg" TargetMode="External"/><Relationship Id="rId75" Type="http://schemas.openxmlformats.org/officeDocument/2006/relationships/hyperlink" Target="https://www.metmuseum.org/art/collection/search/316916" TargetMode="External"/><Relationship Id="rId140" Type="http://schemas.openxmlformats.org/officeDocument/2006/relationships/hyperlink" Target="https://images.metmuseum.org/CRDImages/ao/original/DP18451.jpg" TargetMode="External"/><Relationship Id="rId182" Type="http://schemas.openxmlformats.org/officeDocument/2006/relationships/hyperlink" Target="https://images.metmuseum.org/CRDImages/ao/original/DP18634.jpg" TargetMode="External"/><Relationship Id="rId378" Type="http://schemas.openxmlformats.org/officeDocument/2006/relationships/hyperlink" Target="https://images.metmuseum.org/CRDImages/ao/original/97523.jpg" TargetMode="External"/><Relationship Id="rId403" Type="http://schemas.openxmlformats.org/officeDocument/2006/relationships/hyperlink" Target="https://www.metmuseum.org/art/collection/search/313129" TargetMode="External"/><Relationship Id="rId6" Type="http://schemas.openxmlformats.org/officeDocument/2006/relationships/hyperlink" Target="https://images.metmuseum.org/CRDImages/ao/original/DP-39316-001.jpg" TargetMode="External"/><Relationship Id="rId238" Type="http://schemas.openxmlformats.org/officeDocument/2006/relationships/hyperlink" Target="https://images.metmuseum.org/CRDImages/ao/original/vs09_50_1085.jpg" TargetMode="External"/><Relationship Id="rId291" Type="http://schemas.openxmlformats.org/officeDocument/2006/relationships/hyperlink" Target="https://www.metmuseum.org/art/collection/search/316926" TargetMode="External"/><Relationship Id="rId305" Type="http://schemas.openxmlformats.org/officeDocument/2006/relationships/hyperlink" Target="https://www.metmuseum.org/art/collection/search/316928" TargetMode="External"/><Relationship Id="rId347" Type="http://schemas.openxmlformats.org/officeDocument/2006/relationships/hyperlink" Target="https://www.metmuseum.org/art/collection/search/316973" TargetMode="External"/><Relationship Id="rId44" Type="http://schemas.openxmlformats.org/officeDocument/2006/relationships/hyperlink" Target="https://images.metmuseum.org/CRDImages/ao/original/DP18689.jpg" TargetMode="External"/><Relationship Id="rId86" Type="http://schemas.openxmlformats.org/officeDocument/2006/relationships/hyperlink" Target="https://images.metmuseum.org/CRDImages/ao/original/DP107698.jpg" TargetMode="External"/><Relationship Id="rId151" Type="http://schemas.openxmlformats.org/officeDocument/2006/relationships/hyperlink" Target="https://www.metmuseum.org/art/collection/search/308105" TargetMode="External"/><Relationship Id="rId389" Type="http://schemas.openxmlformats.org/officeDocument/2006/relationships/hyperlink" Target="https://www.metmuseum.org/art/collection/search/308109" TargetMode="External"/><Relationship Id="rId193" Type="http://schemas.openxmlformats.org/officeDocument/2006/relationships/hyperlink" Target="https://www.metmuseum.org/art/collection/search/307963" TargetMode="External"/><Relationship Id="rId207" Type="http://schemas.openxmlformats.org/officeDocument/2006/relationships/hyperlink" Target="https://www.metmuseum.org/art/collection/search/314363" TargetMode="External"/><Relationship Id="rId249" Type="http://schemas.openxmlformats.org/officeDocument/2006/relationships/hyperlink" Target="https://www.metmuseum.org/art/collection/search/309528" TargetMode="External"/><Relationship Id="rId414" Type="http://schemas.openxmlformats.org/officeDocument/2006/relationships/hyperlink" Target="https://images.metmuseum.org/CRDImages/ao/original/DP18717.jpg" TargetMode="External"/><Relationship Id="rId13" Type="http://schemas.openxmlformats.org/officeDocument/2006/relationships/hyperlink" Target="https://www.metmuseum.org/art/collection/search/751900" TargetMode="External"/><Relationship Id="rId109" Type="http://schemas.openxmlformats.org/officeDocument/2006/relationships/hyperlink" Target="https://www.metmuseum.org/art/collection/search/308048" TargetMode="External"/><Relationship Id="rId260" Type="http://schemas.openxmlformats.org/officeDocument/2006/relationships/hyperlink" Target="https://images.metmuseum.org/CRDImages/ao/original/221102.jpg" TargetMode="External"/><Relationship Id="rId316" Type="http://schemas.openxmlformats.org/officeDocument/2006/relationships/hyperlink" Target="https://images.metmuseum.org/CRDImages/ao/original/DP-29592-001.jpg" TargetMode="External"/><Relationship Id="rId55" Type="http://schemas.openxmlformats.org/officeDocument/2006/relationships/hyperlink" Target="https://www.metmuseum.org/art/collection/search/308083" TargetMode="External"/><Relationship Id="rId97" Type="http://schemas.openxmlformats.org/officeDocument/2006/relationships/hyperlink" Target="https://www.metmuseum.org/art/collection/search/308056" TargetMode="External"/><Relationship Id="rId120" Type="http://schemas.openxmlformats.org/officeDocument/2006/relationships/hyperlink" Target="https://images.metmuseum.org/CRDImages/ao/original/33.149.1-67-70-76.jpg" TargetMode="External"/><Relationship Id="rId358" Type="http://schemas.openxmlformats.org/officeDocument/2006/relationships/hyperlink" Target="https://images.metmuseum.org/CRDImages/ao/original/DP-29605-001.jpg" TargetMode="External"/><Relationship Id="rId162" Type="http://schemas.openxmlformats.org/officeDocument/2006/relationships/hyperlink" Target="https://images.metmuseum.org/CRDImages/ao/original/169777.jpg" TargetMode="External"/><Relationship Id="rId218" Type="http://schemas.openxmlformats.org/officeDocument/2006/relationships/hyperlink" Target="https://images.metmuseum.org/CRDImages/ao/original/LC-28_64_27_TMSa.jpg" TargetMode="External"/><Relationship Id="rId271" Type="http://schemas.openxmlformats.org/officeDocument/2006/relationships/hyperlink" Target="https://www.metmuseum.org/art/collection/search/312683" TargetMode="External"/><Relationship Id="rId24" Type="http://schemas.openxmlformats.org/officeDocument/2006/relationships/hyperlink" Target="https://images.metmuseum.org/CRDImages/ao/original/DP-29598-001.jpg" TargetMode="External"/><Relationship Id="rId66" Type="http://schemas.openxmlformats.org/officeDocument/2006/relationships/hyperlink" Target="https://images.metmuseum.org/CRDImages/ao/original/DP18702_33.149.44.jpg" TargetMode="External"/><Relationship Id="rId131" Type="http://schemas.openxmlformats.org/officeDocument/2006/relationships/hyperlink" Target="https://www.metmuseum.org/art/collection/search/308072" TargetMode="External"/><Relationship Id="rId327" Type="http://schemas.openxmlformats.org/officeDocument/2006/relationships/hyperlink" Target="https://www.metmuseum.org/art/collection/search/316972" TargetMode="External"/><Relationship Id="rId369" Type="http://schemas.openxmlformats.org/officeDocument/2006/relationships/hyperlink" Target="https://www.metmuseum.org/art/collection/search/308125" TargetMode="External"/><Relationship Id="rId173" Type="http://schemas.openxmlformats.org/officeDocument/2006/relationships/hyperlink" Target="https://www.metmuseum.org/art/collection/search/307841" TargetMode="External"/><Relationship Id="rId229" Type="http://schemas.openxmlformats.org/officeDocument/2006/relationships/hyperlink" Target="https://www.metmuseum.org/art/collection/search/310059" TargetMode="External"/><Relationship Id="rId380" Type="http://schemas.openxmlformats.org/officeDocument/2006/relationships/hyperlink" Target="https://images.metmuseum.org/CRDImages/ao/original/97523.jpg" TargetMode="External"/><Relationship Id="rId240" Type="http://schemas.openxmlformats.org/officeDocument/2006/relationships/hyperlink" Target="https://images.metmuseum.org/CRDImages/ao/original/222448.jpg" TargetMode="External"/><Relationship Id="rId35" Type="http://schemas.openxmlformats.org/officeDocument/2006/relationships/hyperlink" Target="https://www.metmuseum.org/art/collection/search/315700" TargetMode="External"/><Relationship Id="rId77" Type="http://schemas.openxmlformats.org/officeDocument/2006/relationships/hyperlink" Target="https://www.metmuseum.org/art/collection/search/316915" TargetMode="External"/><Relationship Id="rId100" Type="http://schemas.openxmlformats.org/officeDocument/2006/relationships/hyperlink" Target="https://images.metmuseum.org/CRDImages/ao/original/33.149.1-67-70-76.jpg" TargetMode="External"/><Relationship Id="rId282" Type="http://schemas.openxmlformats.org/officeDocument/2006/relationships/hyperlink" Target="https://images.metmuseum.org/CRDImages/ao/original/DP-15008-011.jpg" TargetMode="External"/><Relationship Id="rId338" Type="http://schemas.openxmlformats.org/officeDocument/2006/relationships/hyperlink" Target="https://images.metmuseum.org/CRDImages/ao/original/DP-29630-001.jpg" TargetMode="External"/><Relationship Id="rId8" Type="http://schemas.openxmlformats.org/officeDocument/2006/relationships/hyperlink" Target="https://images.metmuseum.org/CRDImages/ao/original/77991.jpg" TargetMode="External"/><Relationship Id="rId142" Type="http://schemas.openxmlformats.org/officeDocument/2006/relationships/hyperlink" Target="https://images.metmuseum.org/CRDImages/ao/original/DP18537.jpg" TargetMode="External"/><Relationship Id="rId184" Type="http://schemas.openxmlformats.org/officeDocument/2006/relationships/hyperlink" Target="https://images.metmuseum.org/CRDImages/ao/original/DP18634.jpg" TargetMode="External"/><Relationship Id="rId391" Type="http://schemas.openxmlformats.org/officeDocument/2006/relationships/hyperlink" Target="https://www.metmuseum.org/art/collection/search/315049" TargetMode="External"/><Relationship Id="rId405" Type="http://schemas.openxmlformats.org/officeDocument/2006/relationships/hyperlink" Target="https://www.metmuseum.org/art/collection/search/313135" TargetMode="External"/><Relationship Id="rId251" Type="http://schemas.openxmlformats.org/officeDocument/2006/relationships/hyperlink" Target="https://www.metmuseum.org/art/collection/search/307959" TargetMode="External"/><Relationship Id="rId46" Type="http://schemas.openxmlformats.org/officeDocument/2006/relationships/hyperlink" Target="https://images.metmuseum.org/CRDImages/ao/original/TR.489.2010_a.jpg" TargetMode="External"/><Relationship Id="rId293" Type="http://schemas.openxmlformats.org/officeDocument/2006/relationships/hyperlink" Target="https://www.metmuseum.org/art/collection/search/316822" TargetMode="External"/><Relationship Id="rId307" Type="http://schemas.openxmlformats.org/officeDocument/2006/relationships/hyperlink" Target="https://www.metmuseum.org/art/collection/search/314617" TargetMode="External"/><Relationship Id="rId349" Type="http://schemas.openxmlformats.org/officeDocument/2006/relationships/hyperlink" Target="https://www.metmuseum.org/art/collection/search/316343" TargetMode="External"/><Relationship Id="rId88" Type="http://schemas.openxmlformats.org/officeDocument/2006/relationships/hyperlink" Target="https://images.metmuseum.org/CRDImages/ao/original/DP18703.jpg" TargetMode="External"/><Relationship Id="rId111" Type="http://schemas.openxmlformats.org/officeDocument/2006/relationships/hyperlink" Target="https://www.metmuseum.org/art/collection/search/307852" TargetMode="External"/><Relationship Id="rId153" Type="http://schemas.openxmlformats.org/officeDocument/2006/relationships/hyperlink" Target="https://www.metmuseum.org/art/collection/search/307683" TargetMode="External"/><Relationship Id="rId195" Type="http://schemas.openxmlformats.org/officeDocument/2006/relationships/hyperlink" Target="https://www.metmuseum.org/art/collection/search/308029" TargetMode="External"/><Relationship Id="rId209" Type="http://schemas.openxmlformats.org/officeDocument/2006/relationships/hyperlink" Target="https://www.metmuseum.org/art/collection/search/316921" TargetMode="External"/><Relationship Id="rId360" Type="http://schemas.openxmlformats.org/officeDocument/2006/relationships/hyperlink" Target="https://images.metmuseum.org/CRDImages/ao/original/DP-30089-001.jpg" TargetMode="External"/><Relationship Id="rId416" Type="http://schemas.openxmlformats.org/officeDocument/2006/relationships/hyperlink" Target="https://images.metmuseum.org/CRDImages/ao/original/DP-13440-001.jpg" TargetMode="External"/><Relationship Id="rId220" Type="http://schemas.openxmlformats.org/officeDocument/2006/relationships/hyperlink" Target="https://images.metmuseum.org/CRDImages/ao/original/DP18612.jpg" TargetMode="External"/><Relationship Id="rId15" Type="http://schemas.openxmlformats.org/officeDocument/2006/relationships/hyperlink" Target="https://www.metmuseum.org/art/collection/search/751901" TargetMode="External"/><Relationship Id="rId57" Type="http://schemas.openxmlformats.org/officeDocument/2006/relationships/hyperlink" Target="https://www.metmuseum.org/art/collection/search/307846" TargetMode="External"/><Relationship Id="rId262" Type="http://schemas.openxmlformats.org/officeDocument/2006/relationships/hyperlink" Target="https://images.metmuseum.org/CRDImages/ao/original/221106.jpg" TargetMode="External"/><Relationship Id="rId318" Type="http://schemas.openxmlformats.org/officeDocument/2006/relationships/hyperlink" Target="https://images.metmuseum.org/CRDImages/ao/original/DP-29590-001.jpg" TargetMode="External"/><Relationship Id="rId99" Type="http://schemas.openxmlformats.org/officeDocument/2006/relationships/hyperlink" Target="https://www.metmuseum.org/art/collection/search/308106" TargetMode="External"/><Relationship Id="rId122" Type="http://schemas.openxmlformats.org/officeDocument/2006/relationships/hyperlink" Target="https://images.metmuseum.org/CRDImages/ao/original/DP18485.jpg" TargetMode="External"/><Relationship Id="rId164" Type="http://schemas.openxmlformats.org/officeDocument/2006/relationships/hyperlink" Target="https://images.metmuseum.org/CRDImages/ao/original/169776.jpg" TargetMode="External"/><Relationship Id="rId371" Type="http://schemas.openxmlformats.org/officeDocument/2006/relationships/hyperlink" Target="https://www.metmuseum.org/art/collection/search/308126" TargetMode="External"/><Relationship Id="rId26" Type="http://schemas.openxmlformats.org/officeDocument/2006/relationships/hyperlink" Target="https://images.metmuseum.org/CRDImages/ao/original/DP-29604-001.jpg" TargetMode="External"/><Relationship Id="rId231" Type="http://schemas.openxmlformats.org/officeDocument/2006/relationships/hyperlink" Target="https://www.metmuseum.org/art/collection/search/307943" TargetMode="External"/><Relationship Id="rId273" Type="http://schemas.openxmlformats.org/officeDocument/2006/relationships/hyperlink" Target="https://www.metmuseum.org/art/collection/search/312678" TargetMode="External"/><Relationship Id="rId329" Type="http://schemas.openxmlformats.org/officeDocument/2006/relationships/hyperlink" Target="https://www.metmuseum.org/art/collection/search/316975" TargetMode="External"/><Relationship Id="rId68" Type="http://schemas.openxmlformats.org/officeDocument/2006/relationships/hyperlink" Target="https://images.metmuseum.org/CRDImages/ao/original/DP-13440-003.jpg" TargetMode="External"/><Relationship Id="rId133" Type="http://schemas.openxmlformats.org/officeDocument/2006/relationships/hyperlink" Target="https://www.metmuseum.org/art/collection/search/308037" TargetMode="External"/><Relationship Id="rId175" Type="http://schemas.openxmlformats.org/officeDocument/2006/relationships/hyperlink" Target="https://www.metmuseum.org/art/collection/search/307844" TargetMode="External"/><Relationship Id="rId340" Type="http://schemas.openxmlformats.org/officeDocument/2006/relationships/hyperlink" Target="https://images.metmuseum.org/CRDImages/ao/original/DP-29628-001.jpg" TargetMode="External"/><Relationship Id="rId200" Type="http://schemas.openxmlformats.org/officeDocument/2006/relationships/hyperlink" Target="https://images.metmuseum.org/CRDImages/ao/original/DP18587_32.32.8.jpg" TargetMode="External"/><Relationship Id="rId382" Type="http://schemas.openxmlformats.org/officeDocument/2006/relationships/hyperlink" Target="https://images.metmuseum.org/CRDImages/ao/original/97523.jpg" TargetMode="External"/><Relationship Id="rId242" Type="http://schemas.openxmlformats.org/officeDocument/2006/relationships/hyperlink" Target="https://images.metmuseum.org/CRDImages/ao/original/vsl1995_49.jpg" TargetMode="External"/><Relationship Id="rId284" Type="http://schemas.openxmlformats.org/officeDocument/2006/relationships/hyperlink" Target="https://images.metmuseum.org/CRDImages/ao/original/DP-15008-010.jpg" TargetMode="External"/><Relationship Id="rId37" Type="http://schemas.openxmlformats.org/officeDocument/2006/relationships/hyperlink" Target="https://www.metmuseum.org/art/collection/search/316892" TargetMode="External"/><Relationship Id="rId79" Type="http://schemas.openxmlformats.org/officeDocument/2006/relationships/hyperlink" Target="https://www.metmuseum.org/art/collection/search/308084" TargetMode="External"/><Relationship Id="rId102" Type="http://schemas.openxmlformats.org/officeDocument/2006/relationships/hyperlink" Target="https://images.metmuseum.org/CRDImages/ao/original/DP18575_33.149.70.jpg" TargetMode="External"/><Relationship Id="rId144" Type="http://schemas.openxmlformats.org/officeDocument/2006/relationships/hyperlink" Target="https://images.metmuseum.org/CRDImages/ao/original/DP18549.jpg" TargetMode="External"/><Relationship Id="rId90" Type="http://schemas.openxmlformats.org/officeDocument/2006/relationships/hyperlink" Target="https://images.metmuseum.org/CRDImages/ao/original/1979.206.1131_a.jpg" TargetMode="External"/><Relationship Id="rId186" Type="http://schemas.openxmlformats.org/officeDocument/2006/relationships/hyperlink" Target="https://images.metmuseum.org/CRDImages/ao/original/DP18600.jpg" TargetMode="External"/><Relationship Id="rId351" Type="http://schemas.openxmlformats.org/officeDocument/2006/relationships/hyperlink" Target="https://www.metmuseum.org/art/collection/search/316341" TargetMode="External"/><Relationship Id="rId393" Type="http://schemas.openxmlformats.org/officeDocument/2006/relationships/hyperlink" Target="https://www.metmuseum.org/art/collection/search/307971" TargetMode="External"/><Relationship Id="rId407" Type="http://schemas.openxmlformats.org/officeDocument/2006/relationships/hyperlink" Target="https://www.metmuseum.org/art/collection/search/316948" TargetMode="External"/><Relationship Id="rId211" Type="http://schemas.openxmlformats.org/officeDocument/2006/relationships/hyperlink" Target="https://www.metmuseum.org/art/collection/search/307953" TargetMode="External"/><Relationship Id="rId253" Type="http://schemas.openxmlformats.org/officeDocument/2006/relationships/hyperlink" Target="https://www.metmuseum.org/art/collection/search/316935" TargetMode="External"/><Relationship Id="rId295" Type="http://schemas.openxmlformats.org/officeDocument/2006/relationships/hyperlink" Target="https://www.metmuseum.org/art/collection/search/314894" TargetMode="External"/><Relationship Id="rId309" Type="http://schemas.openxmlformats.org/officeDocument/2006/relationships/hyperlink" Target="https://www.metmuseum.org/art/collection/search/314615" TargetMode="External"/><Relationship Id="rId48" Type="http://schemas.openxmlformats.org/officeDocument/2006/relationships/hyperlink" Target="https://images.metmuseum.org/CRDImages/ao/original/1994.35.81.jpg" TargetMode="External"/><Relationship Id="rId113" Type="http://schemas.openxmlformats.org/officeDocument/2006/relationships/hyperlink" Target="https://www.metmuseum.org/art/collection/search/308034" TargetMode="External"/><Relationship Id="rId320" Type="http://schemas.openxmlformats.org/officeDocument/2006/relationships/hyperlink" Target="https://images.metmuseum.org/CRDImages/ao/original/DP-29624-001.jpg" TargetMode="External"/><Relationship Id="rId155" Type="http://schemas.openxmlformats.org/officeDocument/2006/relationships/hyperlink" Target="https://www.metmuseum.org/art/collection/search/308044" TargetMode="External"/><Relationship Id="rId197" Type="http://schemas.openxmlformats.org/officeDocument/2006/relationships/hyperlink" Target="https://www.metmuseum.org/art/collection/search/308026" TargetMode="External"/><Relationship Id="rId362" Type="http://schemas.openxmlformats.org/officeDocument/2006/relationships/hyperlink" Target="https://images.metmuseum.org/CRDImages/ao/original/DP-30090-001.jpg" TargetMode="External"/><Relationship Id="rId418" Type="http://schemas.openxmlformats.org/officeDocument/2006/relationships/hyperlink" Target="https://images.metmuseum.org/CRDImages/ao/original/DP18628.jpg" TargetMode="External"/><Relationship Id="rId222" Type="http://schemas.openxmlformats.org/officeDocument/2006/relationships/hyperlink" Target="https://images.metmuseum.org/CRDImages/ao/original/29.146.11.jpg" TargetMode="External"/><Relationship Id="rId264" Type="http://schemas.openxmlformats.org/officeDocument/2006/relationships/hyperlink" Target="https://images.metmuseum.org/CRDImages/ao/original/22110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/>
  </sheetViews>
  <sheetFormatPr baseColWidth="10" defaultColWidth="8.88671875" defaultRowHeight="14.4" x14ac:dyDescent="0.3"/>
  <cols>
    <col min="1" max="1" width="96" customWidth="1"/>
    <col min="2" max="2" width="18" customWidth="1"/>
  </cols>
  <sheetData>
    <row r="1" spans="1:2" ht="18" x14ac:dyDescent="0.35">
      <c r="A1" s="1" t="s">
        <v>0</v>
      </c>
    </row>
    <row r="3" spans="1:2" x14ac:dyDescent="0.3">
      <c r="A3" s="2" t="s">
        <v>1</v>
      </c>
      <c r="B3" s="2" t="s">
        <v>2</v>
      </c>
    </row>
    <row r="4" spans="1:2" x14ac:dyDescent="0.3">
      <c r="A4" t="s">
        <v>3</v>
      </c>
      <c r="B4">
        <v>132</v>
      </c>
    </row>
    <row r="5" spans="1:2" x14ac:dyDescent="0.3">
      <c r="A5" t="s">
        <v>4</v>
      </c>
      <c r="B5">
        <v>50</v>
      </c>
    </row>
    <row r="6" spans="1:2" x14ac:dyDescent="0.3">
      <c r="A6" t="s">
        <v>5</v>
      </c>
      <c r="B6">
        <v>29</v>
      </c>
    </row>
    <row r="9" spans="1:2" x14ac:dyDescent="0.3">
      <c r="A9" s="2" t="s">
        <v>6</v>
      </c>
    </row>
    <row r="10" spans="1:2" x14ac:dyDescent="0.3">
      <c r="A10" t="s">
        <v>7</v>
      </c>
    </row>
    <row r="11" spans="1:2" x14ac:dyDescent="0.3">
      <c r="A11" t="s">
        <v>8</v>
      </c>
    </row>
    <row r="12" spans="1:2" x14ac:dyDescent="0.3">
      <c r="A12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12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 x14ac:dyDescent="0.3"/>
  <cols>
    <col min="1" max="1" width="14" customWidth="1"/>
    <col min="2" max="3" width="16" customWidth="1"/>
    <col min="4" max="4" width="18" customWidth="1"/>
    <col min="5" max="5" width="42" customWidth="1"/>
    <col min="6" max="6" width="46" customWidth="1"/>
    <col min="7" max="8" width="18" customWidth="1"/>
    <col min="9" max="10" width="34" customWidth="1"/>
    <col min="11" max="12" width="20" customWidth="1"/>
    <col min="13" max="13" width="24" customWidth="1"/>
    <col min="14" max="14" width="20" customWidth="1"/>
    <col min="15" max="15" width="24" customWidth="1"/>
    <col min="16" max="16" width="34" customWidth="1"/>
    <col min="17" max="17" width="28" customWidth="1"/>
    <col min="18" max="19" width="18" customWidth="1"/>
    <col min="20" max="20" width="20" customWidth="1"/>
    <col min="21" max="21" width="58" customWidth="1"/>
    <col min="22" max="23" width="42" customWidth="1"/>
    <col min="24" max="24" width="36" customWidth="1"/>
    <col min="25" max="25" width="34" customWidth="1"/>
    <col min="26" max="26" width="24" customWidth="1"/>
  </cols>
  <sheetData>
    <row r="1" spans="1:26" x14ac:dyDescent="0.3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</row>
    <row r="2" spans="1:26" ht="28.8" x14ac:dyDescent="0.3">
      <c r="A2" s="4" t="s">
        <v>36</v>
      </c>
      <c r="B2" s="4" t="s">
        <v>3</v>
      </c>
      <c r="C2" s="4" t="s">
        <v>3</v>
      </c>
      <c r="D2" s="4" t="s">
        <v>37</v>
      </c>
      <c r="E2" s="4"/>
      <c r="F2" s="4"/>
      <c r="G2" s="4"/>
      <c r="H2" s="4"/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3</v>
      </c>
      <c r="U2" s="4" t="s">
        <v>49</v>
      </c>
      <c r="V2" s="5" t="s">
        <v>50</v>
      </c>
      <c r="W2" s="5" t="s">
        <v>51</v>
      </c>
      <c r="X2" s="4" t="s">
        <v>52</v>
      </c>
      <c r="Y2" s="4" t="s">
        <v>53</v>
      </c>
      <c r="Z2" s="4" t="s">
        <v>54</v>
      </c>
    </row>
    <row r="3" spans="1:26" ht="28.8" x14ac:dyDescent="0.3">
      <c r="A3" s="4" t="s">
        <v>55</v>
      </c>
      <c r="B3" s="4" t="s">
        <v>3</v>
      </c>
      <c r="C3" s="4" t="s">
        <v>3</v>
      </c>
      <c r="D3" s="4" t="s">
        <v>37</v>
      </c>
      <c r="E3" s="4"/>
      <c r="F3" s="4"/>
      <c r="G3" s="4"/>
      <c r="H3" s="4"/>
      <c r="I3" s="4" t="s">
        <v>56</v>
      </c>
      <c r="J3" s="4" t="s">
        <v>57</v>
      </c>
      <c r="K3" s="4" t="s">
        <v>58</v>
      </c>
      <c r="L3" s="4" t="s">
        <v>59</v>
      </c>
      <c r="M3" s="4" t="s">
        <v>60</v>
      </c>
      <c r="N3" s="4" t="s">
        <v>43</v>
      </c>
      <c r="O3" s="4" t="s">
        <v>44</v>
      </c>
      <c r="P3" s="4" t="s">
        <v>61</v>
      </c>
      <c r="Q3" s="4" t="s">
        <v>46</v>
      </c>
      <c r="R3" s="4" t="s">
        <v>47</v>
      </c>
      <c r="S3" s="4" t="s">
        <v>48</v>
      </c>
      <c r="T3" s="4" t="s">
        <v>3</v>
      </c>
      <c r="U3" s="4" t="s">
        <v>49</v>
      </c>
      <c r="V3" s="5" t="s">
        <v>62</v>
      </c>
      <c r="W3" s="5" t="s">
        <v>63</v>
      </c>
      <c r="X3" s="4" t="s">
        <v>64</v>
      </c>
      <c r="Y3" s="4" t="s">
        <v>53</v>
      </c>
      <c r="Z3" s="4" t="s">
        <v>54</v>
      </c>
    </row>
    <row r="4" spans="1:26" ht="28.8" x14ac:dyDescent="0.3">
      <c r="A4" s="4" t="s">
        <v>65</v>
      </c>
      <c r="B4" s="4" t="s">
        <v>3</v>
      </c>
      <c r="C4" s="4" t="s">
        <v>3</v>
      </c>
      <c r="D4" s="4" t="s">
        <v>37</v>
      </c>
      <c r="E4" s="4"/>
      <c r="F4" s="4"/>
      <c r="G4" s="4"/>
      <c r="H4" s="4"/>
      <c r="I4" s="4" t="s">
        <v>66</v>
      </c>
      <c r="J4" s="4" t="s">
        <v>39</v>
      </c>
      <c r="K4" s="4" t="s">
        <v>67</v>
      </c>
      <c r="L4" s="4" t="s">
        <v>68</v>
      </c>
      <c r="M4" s="4" t="s">
        <v>69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3</v>
      </c>
      <c r="U4" s="4" t="s">
        <v>49</v>
      </c>
      <c r="V4" s="5" t="s">
        <v>70</v>
      </c>
      <c r="W4" s="5" t="s">
        <v>71</v>
      </c>
      <c r="X4" s="4" t="s">
        <v>72</v>
      </c>
      <c r="Y4" s="4" t="s">
        <v>53</v>
      </c>
      <c r="Z4" s="4" t="s">
        <v>54</v>
      </c>
    </row>
    <row r="5" spans="1:26" ht="28.8" x14ac:dyDescent="0.3">
      <c r="A5" s="4" t="s">
        <v>73</v>
      </c>
      <c r="B5" s="4" t="s">
        <v>3</v>
      </c>
      <c r="C5" s="4" t="s">
        <v>3</v>
      </c>
      <c r="D5" s="4" t="s">
        <v>37</v>
      </c>
      <c r="E5" s="4"/>
      <c r="F5" s="4"/>
      <c r="G5" s="4"/>
      <c r="H5" s="4"/>
      <c r="I5" s="4" t="s">
        <v>74</v>
      </c>
      <c r="J5" s="4" t="s">
        <v>39</v>
      </c>
      <c r="K5" s="4" t="s">
        <v>40</v>
      </c>
      <c r="L5" s="4" t="s">
        <v>41</v>
      </c>
      <c r="M5" s="4" t="s">
        <v>69</v>
      </c>
      <c r="N5" s="4" t="s">
        <v>43</v>
      </c>
      <c r="O5" s="4" t="s">
        <v>44</v>
      </c>
      <c r="P5" s="4" t="s">
        <v>75</v>
      </c>
      <c r="Q5" s="4" t="s">
        <v>46</v>
      </c>
      <c r="R5" s="4" t="s">
        <v>47</v>
      </c>
      <c r="S5" s="4" t="s">
        <v>48</v>
      </c>
      <c r="T5" s="4" t="s">
        <v>3</v>
      </c>
      <c r="U5" s="4" t="s">
        <v>49</v>
      </c>
      <c r="V5" s="5" t="s">
        <v>76</v>
      </c>
      <c r="W5" s="5" t="s">
        <v>77</v>
      </c>
      <c r="X5" s="4" t="s">
        <v>78</v>
      </c>
      <c r="Y5" s="4" t="s">
        <v>53</v>
      </c>
      <c r="Z5" s="4" t="s">
        <v>54</v>
      </c>
    </row>
    <row r="6" spans="1:26" ht="28.8" x14ac:dyDescent="0.3">
      <c r="A6" s="4" t="s">
        <v>79</v>
      </c>
      <c r="B6" s="4" t="s">
        <v>3</v>
      </c>
      <c r="C6" s="4" t="s">
        <v>3</v>
      </c>
      <c r="D6" s="4" t="s">
        <v>37</v>
      </c>
      <c r="E6" s="4"/>
      <c r="F6" s="4"/>
      <c r="G6" s="4"/>
      <c r="H6" s="4"/>
      <c r="I6" s="4" t="s">
        <v>80</v>
      </c>
      <c r="J6" s="4" t="s">
        <v>39</v>
      </c>
      <c r="K6" s="4" t="s">
        <v>40</v>
      </c>
      <c r="L6" s="4" t="s">
        <v>81</v>
      </c>
      <c r="M6" s="4" t="s">
        <v>69</v>
      </c>
      <c r="N6" s="4" t="s">
        <v>43</v>
      </c>
      <c r="O6" s="4" t="s">
        <v>44</v>
      </c>
      <c r="P6" s="4" t="s">
        <v>75</v>
      </c>
      <c r="Q6" s="4" t="s">
        <v>46</v>
      </c>
      <c r="R6" s="4" t="s">
        <v>47</v>
      </c>
      <c r="S6" s="4" t="s">
        <v>48</v>
      </c>
      <c r="T6" s="4" t="s">
        <v>3</v>
      </c>
      <c r="U6" s="4" t="s">
        <v>49</v>
      </c>
      <c r="V6" s="5" t="s">
        <v>82</v>
      </c>
      <c r="W6" s="5" t="s">
        <v>83</v>
      </c>
      <c r="X6" s="4" t="s">
        <v>84</v>
      </c>
      <c r="Y6" s="4" t="s">
        <v>53</v>
      </c>
      <c r="Z6" s="4" t="s">
        <v>54</v>
      </c>
    </row>
    <row r="7" spans="1:26" ht="28.8" x14ac:dyDescent="0.3">
      <c r="A7" s="4" t="s">
        <v>85</v>
      </c>
      <c r="B7" s="4" t="s">
        <v>3</v>
      </c>
      <c r="C7" s="4" t="s">
        <v>3</v>
      </c>
      <c r="D7" s="4" t="s">
        <v>37</v>
      </c>
      <c r="E7" s="4"/>
      <c r="F7" s="4"/>
      <c r="G7" s="4"/>
      <c r="H7" s="4"/>
      <c r="I7" s="4" t="s">
        <v>86</v>
      </c>
      <c r="J7" s="4" t="s">
        <v>39</v>
      </c>
      <c r="K7" s="4" t="s">
        <v>87</v>
      </c>
      <c r="L7" s="4" t="s">
        <v>88</v>
      </c>
      <c r="M7" s="4" t="s">
        <v>69</v>
      </c>
      <c r="N7" s="4" t="s">
        <v>43</v>
      </c>
      <c r="O7" s="4" t="s">
        <v>44</v>
      </c>
      <c r="P7" s="4" t="s">
        <v>89</v>
      </c>
      <c r="Q7" s="4" t="s">
        <v>90</v>
      </c>
      <c r="R7" s="4" t="s">
        <v>91</v>
      </c>
      <c r="S7" s="4" t="s">
        <v>48</v>
      </c>
      <c r="T7" s="4" t="s">
        <v>3</v>
      </c>
      <c r="U7" s="4" t="s">
        <v>92</v>
      </c>
      <c r="V7" s="5" t="s">
        <v>93</v>
      </c>
      <c r="W7" s="5" t="s">
        <v>94</v>
      </c>
      <c r="X7" s="4" t="s">
        <v>95</v>
      </c>
      <c r="Y7" s="4" t="s">
        <v>53</v>
      </c>
      <c r="Z7" s="4" t="s">
        <v>54</v>
      </c>
    </row>
    <row r="8" spans="1:26" ht="28.8" x14ac:dyDescent="0.3">
      <c r="A8" s="4" t="s">
        <v>96</v>
      </c>
      <c r="B8" s="4" t="s">
        <v>3</v>
      </c>
      <c r="C8" s="4" t="s">
        <v>3</v>
      </c>
      <c r="D8" s="4" t="s">
        <v>37</v>
      </c>
      <c r="E8" s="4"/>
      <c r="F8" s="4"/>
      <c r="G8" s="4"/>
      <c r="H8" s="4"/>
      <c r="I8" s="4" t="s">
        <v>97</v>
      </c>
      <c r="J8" s="4" t="s">
        <v>39</v>
      </c>
      <c r="K8" s="4" t="s">
        <v>98</v>
      </c>
      <c r="L8" s="4" t="s">
        <v>99</v>
      </c>
      <c r="M8" s="4" t="s">
        <v>100</v>
      </c>
      <c r="N8" s="4" t="s">
        <v>43</v>
      </c>
      <c r="O8" s="4" t="s">
        <v>44</v>
      </c>
      <c r="P8" s="4" t="s">
        <v>101</v>
      </c>
      <c r="Q8" s="4" t="s">
        <v>102</v>
      </c>
      <c r="R8" s="4"/>
      <c r="S8" s="4" t="s">
        <v>48</v>
      </c>
      <c r="T8" s="4" t="s">
        <v>3</v>
      </c>
      <c r="U8" s="4" t="s">
        <v>49</v>
      </c>
      <c r="V8" s="5" t="s">
        <v>103</v>
      </c>
      <c r="W8" s="5" t="s">
        <v>104</v>
      </c>
      <c r="X8" s="4" t="s">
        <v>105</v>
      </c>
      <c r="Y8" s="4" t="s">
        <v>53</v>
      </c>
      <c r="Z8" s="4" t="s">
        <v>54</v>
      </c>
    </row>
    <row r="9" spans="1:26" ht="28.8" x14ac:dyDescent="0.3">
      <c r="A9" s="4" t="s">
        <v>106</v>
      </c>
      <c r="B9" s="4" t="s">
        <v>3</v>
      </c>
      <c r="C9" s="4" t="s">
        <v>5</v>
      </c>
      <c r="D9" s="4" t="s">
        <v>926</v>
      </c>
      <c r="E9" s="4"/>
      <c r="F9" s="4"/>
      <c r="G9" s="4"/>
      <c r="H9" s="4"/>
      <c r="I9" s="4" t="s">
        <v>38</v>
      </c>
      <c r="J9" s="4" t="s">
        <v>39</v>
      </c>
      <c r="K9" s="4" t="s">
        <v>98</v>
      </c>
      <c r="L9" s="4" t="s">
        <v>107</v>
      </c>
      <c r="M9" s="4" t="s">
        <v>100</v>
      </c>
      <c r="N9" s="4" t="s">
        <v>43</v>
      </c>
      <c r="O9" s="4" t="s">
        <v>44</v>
      </c>
      <c r="P9" s="4" t="s">
        <v>101</v>
      </c>
      <c r="Q9" s="4" t="s">
        <v>102</v>
      </c>
      <c r="R9" s="4"/>
      <c r="S9" s="4" t="s">
        <v>48</v>
      </c>
      <c r="T9" s="4" t="s">
        <v>3</v>
      </c>
      <c r="U9" s="4" t="s">
        <v>49</v>
      </c>
      <c r="V9" s="5" t="s">
        <v>108</v>
      </c>
      <c r="W9" s="5" t="s">
        <v>109</v>
      </c>
      <c r="X9" s="4" t="s">
        <v>110</v>
      </c>
      <c r="Y9" s="4" t="s">
        <v>53</v>
      </c>
      <c r="Z9" s="4" t="s">
        <v>54</v>
      </c>
    </row>
    <row r="10" spans="1:26" ht="28.8" x14ac:dyDescent="0.3">
      <c r="A10" s="4" t="s">
        <v>111</v>
      </c>
      <c r="B10" s="4" t="s">
        <v>3</v>
      </c>
      <c r="C10" s="4" t="s">
        <v>4</v>
      </c>
      <c r="D10" s="4" t="s">
        <v>925</v>
      </c>
      <c r="E10" s="4"/>
      <c r="F10" s="4"/>
      <c r="G10" s="4"/>
      <c r="H10" s="4"/>
      <c r="I10" s="4" t="s">
        <v>112</v>
      </c>
      <c r="J10" s="4" t="s">
        <v>57</v>
      </c>
      <c r="K10" s="4" t="s">
        <v>40</v>
      </c>
      <c r="L10" s="4" t="s">
        <v>81</v>
      </c>
      <c r="M10" s="4" t="s">
        <v>69</v>
      </c>
      <c r="N10" s="4" t="s">
        <v>113</v>
      </c>
      <c r="O10" s="4" t="s">
        <v>114</v>
      </c>
      <c r="P10" s="4" t="s">
        <v>115</v>
      </c>
      <c r="Q10" s="4" t="s">
        <v>90</v>
      </c>
      <c r="R10" s="4"/>
      <c r="S10" s="4" t="s">
        <v>48</v>
      </c>
      <c r="T10" s="4" t="s">
        <v>3</v>
      </c>
      <c r="U10" s="4" t="s">
        <v>116</v>
      </c>
      <c r="V10" s="5" t="s">
        <v>117</v>
      </c>
      <c r="W10" s="5" t="s">
        <v>118</v>
      </c>
      <c r="X10" s="4" t="s">
        <v>119</v>
      </c>
      <c r="Y10" s="4" t="s">
        <v>53</v>
      </c>
      <c r="Z10" s="4" t="s">
        <v>54</v>
      </c>
    </row>
    <row r="11" spans="1:26" ht="28.8" x14ac:dyDescent="0.3">
      <c r="A11" s="4" t="s">
        <v>120</v>
      </c>
      <c r="B11" s="4" t="s">
        <v>3</v>
      </c>
      <c r="C11" s="4" t="s">
        <v>3</v>
      </c>
      <c r="D11" s="4" t="s">
        <v>37</v>
      </c>
      <c r="E11" s="4"/>
      <c r="F11" s="4"/>
      <c r="G11" s="4"/>
      <c r="H11" s="4"/>
      <c r="I11" s="4" t="s">
        <v>121</v>
      </c>
      <c r="J11" s="4" t="s">
        <v>57</v>
      </c>
      <c r="K11" s="4" t="s">
        <v>122</v>
      </c>
      <c r="L11" s="4" t="s">
        <v>123</v>
      </c>
      <c r="M11" s="4" t="s">
        <v>69</v>
      </c>
      <c r="N11" s="4" t="s">
        <v>124</v>
      </c>
      <c r="O11" s="4" t="s">
        <v>44</v>
      </c>
      <c r="P11" s="4" t="s">
        <v>115</v>
      </c>
      <c r="Q11" s="4" t="s">
        <v>90</v>
      </c>
      <c r="R11" s="4" t="s">
        <v>47</v>
      </c>
      <c r="S11" s="4" t="s">
        <v>48</v>
      </c>
      <c r="T11" s="4" t="s">
        <v>3</v>
      </c>
      <c r="U11" s="4" t="s">
        <v>125</v>
      </c>
      <c r="V11" s="5" t="s">
        <v>126</v>
      </c>
      <c r="W11" s="5" t="s">
        <v>127</v>
      </c>
      <c r="X11" s="4" t="s">
        <v>128</v>
      </c>
      <c r="Y11" s="4" t="s">
        <v>53</v>
      </c>
      <c r="Z11" s="4" t="s">
        <v>54</v>
      </c>
    </row>
    <row r="12" spans="1:26" ht="28.8" x14ac:dyDescent="0.3">
      <c r="A12" s="4" t="s">
        <v>129</v>
      </c>
      <c r="B12" s="4" t="s">
        <v>3</v>
      </c>
      <c r="C12" s="4" t="s">
        <v>3</v>
      </c>
      <c r="D12" s="4" t="s">
        <v>37</v>
      </c>
      <c r="E12" s="4"/>
      <c r="F12" s="4"/>
      <c r="G12" s="4"/>
      <c r="H12" s="4"/>
      <c r="I12" s="4" t="s">
        <v>130</v>
      </c>
      <c r="J12" s="4" t="s">
        <v>39</v>
      </c>
      <c r="K12" s="4" t="s">
        <v>40</v>
      </c>
      <c r="L12" s="4" t="s">
        <v>81</v>
      </c>
      <c r="M12" s="4" t="s">
        <v>69</v>
      </c>
      <c r="N12" s="4" t="s">
        <v>43</v>
      </c>
      <c r="O12" s="4" t="s">
        <v>44</v>
      </c>
      <c r="P12" s="4" t="s">
        <v>131</v>
      </c>
      <c r="Q12" s="4" t="s">
        <v>132</v>
      </c>
      <c r="R12" s="4" t="s">
        <v>91</v>
      </c>
      <c r="S12" s="4" t="s">
        <v>48</v>
      </c>
      <c r="T12" s="4" t="s">
        <v>3</v>
      </c>
      <c r="U12" s="4" t="s">
        <v>92</v>
      </c>
      <c r="V12" s="5" t="s">
        <v>133</v>
      </c>
      <c r="W12" s="5" t="s">
        <v>134</v>
      </c>
      <c r="X12" s="4" t="s">
        <v>135</v>
      </c>
      <c r="Y12" s="4" t="s">
        <v>53</v>
      </c>
      <c r="Z12" s="4" t="s">
        <v>54</v>
      </c>
    </row>
    <row r="13" spans="1:26" ht="28.8" x14ac:dyDescent="0.3">
      <c r="A13" s="4" t="s">
        <v>136</v>
      </c>
      <c r="B13" s="4" t="s">
        <v>3</v>
      </c>
      <c r="C13" s="4" t="s">
        <v>4</v>
      </c>
      <c r="D13" s="4" t="s">
        <v>925</v>
      </c>
      <c r="E13" s="4"/>
      <c r="F13" s="4"/>
      <c r="G13" s="4"/>
      <c r="H13" s="4"/>
      <c r="I13" s="4" t="s">
        <v>112</v>
      </c>
      <c r="J13" s="4" t="s">
        <v>57</v>
      </c>
      <c r="K13" s="4" t="s">
        <v>137</v>
      </c>
      <c r="L13" s="4" t="s">
        <v>138</v>
      </c>
      <c r="M13" s="4" t="s">
        <v>60</v>
      </c>
      <c r="N13" s="4" t="s">
        <v>113</v>
      </c>
      <c r="O13" s="4" t="s">
        <v>114</v>
      </c>
      <c r="P13" s="4" t="s">
        <v>101</v>
      </c>
      <c r="Q13" s="4" t="s">
        <v>102</v>
      </c>
      <c r="R13" s="4"/>
      <c r="S13" s="4" t="s">
        <v>48</v>
      </c>
      <c r="T13" s="4" t="s">
        <v>3</v>
      </c>
      <c r="U13" s="4" t="s">
        <v>116</v>
      </c>
      <c r="V13" s="5" t="s">
        <v>139</v>
      </c>
      <c r="W13" s="5" t="s">
        <v>140</v>
      </c>
      <c r="X13" s="4" t="s">
        <v>141</v>
      </c>
      <c r="Y13" s="4" t="s">
        <v>53</v>
      </c>
      <c r="Z13" s="4" t="s">
        <v>54</v>
      </c>
    </row>
    <row r="14" spans="1:26" ht="28.8" x14ac:dyDescent="0.3">
      <c r="A14" s="4" t="s">
        <v>142</v>
      </c>
      <c r="B14" s="4" t="s">
        <v>3</v>
      </c>
      <c r="C14" s="4" t="s">
        <v>4</v>
      </c>
      <c r="D14" s="4" t="s">
        <v>925</v>
      </c>
      <c r="E14" s="4"/>
      <c r="F14" s="4"/>
      <c r="G14" s="4"/>
      <c r="H14" s="4"/>
      <c r="I14" s="4" t="s">
        <v>112</v>
      </c>
      <c r="J14" s="4" t="s">
        <v>57</v>
      </c>
      <c r="K14" s="4" t="s">
        <v>40</v>
      </c>
      <c r="L14" s="4" t="s">
        <v>138</v>
      </c>
      <c r="M14" s="4" t="s">
        <v>69</v>
      </c>
      <c r="N14" s="4" t="s">
        <v>113</v>
      </c>
      <c r="O14" s="4" t="s">
        <v>114</v>
      </c>
      <c r="P14" s="4" t="s">
        <v>101</v>
      </c>
      <c r="Q14" s="4" t="s">
        <v>102</v>
      </c>
      <c r="R14" s="4"/>
      <c r="S14" s="4" t="s">
        <v>48</v>
      </c>
      <c r="T14" s="4" t="s">
        <v>3</v>
      </c>
      <c r="U14" s="4" t="s">
        <v>116</v>
      </c>
      <c r="V14" s="5" t="s">
        <v>143</v>
      </c>
      <c r="W14" s="5" t="s">
        <v>144</v>
      </c>
      <c r="X14" s="4" t="s">
        <v>145</v>
      </c>
      <c r="Y14" s="4" t="s">
        <v>53</v>
      </c>
      <c r="Z14" s="4" t="s">
        <v>54</v>
      </c>
    </row>
    <row r="15" spans="1:26" ht="28.8" x14ac:dyDescent="0.3">
      <c r="A15" s="4" t="s">
        <v>146</v>
      </c>
      <c r="B15" s="4" t="s">
        <v>3</v>
      </c>
      <c r="C15" s="4" t="s">
        <v>4</v>
      </c>
      <c r="D15" s="4" t="s">
        <v>925</v>
      </c>
      <c r="E15" s="4"/>
      <c r="F15" s="4"/>
      <c r="G15" s="4"/>
      <c r="H15" s="4"/>
      <c r="I15" s="4" t="s">
        <v>112</v>
      </c>
      <c r="J15" s="4" t="s">
        <v>57</v>
      </c>
      <c r="K15" s="4" t="s">
        <v>40</v>
      </c>
      <c r="L15" s="4" t="s">
        <v>81</v>
      </c>
      <c r="M15" s="4" t="s">
        <v>69</v>
      </c>
      <c r="N15" s="4" t="s">
        <v>113</v>
      </c>
      <c r="O15" s="4" t="s">
        <v>114</v>
      </c>
      <c r="P15" s="4" t="s">
        <v>75</v>
      </c>
      <c r="Q15" s="4" t="s">
        <v>46</v>
      </c>
      <c r="R15" s="4" t="s">
        <v>47</v>
      </c>
      <c r="S15" s="4" t="s">
        <v>48</v>
      </c>
      <c r="T15" s="4" t="s">
        <v>3</v>
      </c>
      <c r="U15" s="4" t="s">
        <v>116</v>
      </c>
      <c r="V15" s="5" t="s">
        <v>147</v>
      </c>
      <c r="W15" s="5" t="s">
        <v>148</v>
      </c>
      <c r="X15" s="4" t="s">
        <v>149</v>
      </c>
      <c r="Y15" s="4" t="s">
        <v>53</v>
      </c>
      <c r="Z15" s="4" t="s">
        <v>54</v>
      </c>
    </row>
    <row r="16" spans="1:26" ht="28.8" x14ac:dyDescent="0.3">
      <c r="A16" s="4" t="s">
        <v>150</v>
      </c>
      <c r="B16" s="4" t="s">
        <v>3</v>
      </c>
      <c r="C16" s="4" t="s">
        <v>3</v>
      </c>
      <c r="D16" s="4" t="s">
        <v>37</v>
      </c>
      <c r="E16" s="4"/>
      <c r="F16" s="4"/>
      <c r="G16" s="4"/>
      <c r="H16" s="4"/>
      <c r="I16" s="4" t="s">
        <v>151</v>
      </c>
      <c r="J16" s="4" t="s">
        <v>152</v>
      </c>
      <c r="K16" s="4" t="s">
        <v>153</v>
      </c>
      <c r="L16" s="4" t="s">
        <v>154</v>
      </c>
      <c r="M16" s="4" t="s">
        <v>69</v>
      </c>
      <c r="N16" s="4" t="s">
        <v>155</v>
      </c>
      <c r="O16" s="4" t="s">
        <v>44</v>
      </c>
      <c r="P16" s="4" t="s">
        <v>156</v>
      </c>
      <c r="Q16" s="4" t="s">
        <v>46</v>
      </c>
      <c r="R16" s="4" t="s">
        <v>47</v>
      </c>
      <c r="S16" s="4" t="s">
        <v>48</v>
      </c>
      <c r="T16" s="4" t="s">
        <v>3</v>
      </c>
      <c r="U16" s="4" t="s">
        <v>157</v>
      </c>
      <c r="V16" s="5" t="s">
        <v>158</v>
      </c>
      <c r="W16" s="5" t="s">
        <v>159</v>
      </c>
      <c r="X16" s="4" t="s">
        <v>160</v>
      </c>
      <c r="Y16" s="4" t="s">
        <v>53</v>
      </c>
      <c r="Z16" s="4" t="s">
        <v>54</v>
      </c>
    </row>
    <row r="17" spans="1:26" ht="28.8" x14ac:dyDescent="0.3">
      <c r="A17" s="4" t="s">
        <v>161</v>
      </c>
      <c r="B17" s="4" t="s">
        <v>3</v>
      </c>
      <c r="C17" s="4" t="s">
        <v>3</v>
      </c>
      <c r="D17" s="4" t="s">
        <v>37</v>
      </c>
      <c r="E17" s="4"/>
      <c r="F17" s="4"/>
      <c r="G17" s="4"/>
      <c r="H17" s="4"/>
      <c r="I17" s="4" t="s">
        <v>162</v>
      </c>
      <c r="J17" s="4" t="s">
        <v>152</v>
      </c>
      <c r="K17" s="4" t="s">
        <v>163</v>
      </c>
      <c r="L17" s="4" t="s">
        <v>164</v>
      </c>
      <c r="M17" s="4" t="s">
        <v>69</v>
      </c>
      <c r="N17" s="4" t="s">
        <v>155</v>
      </c>
      <c r="O17" s="4" t="s">
        <v>44</v>
      </c>
      <c r="P17" s="4" t="s">
        <v>115</v>
      </c>
      <c r="Q17" s="4" t="s">
        <v>90</v>
      </c>
      <c r="R17" s="4" t="s">
        <v>165</v>
      </c>
      <c r="S17" s="4" t="s">
        <v>48</v>
      </c>
      <c r="T17" s="4" t="s">
        <v>3</v>
      </c>
      <c r="U17" s="4" t="s">
        <v>157</v>
      </c>
      <c r="V17" s="5" t="s">
        <v>166</v>
      </c>
      <c r="W17" s="5" t="s">
        <v>167</v>
      </c>
      <c r="X17" s="4" t="s">
        <v>168</v>
      </c>
      <c r="Y17" s="4" t="s">
        <v>53</v>
      </c>
      <c r="Z17" s="4" t="s">
        <v>54</v>
      </c>
    </row>
    <row r="18" spans="1:26" ht="28.8" x14ac:dyDescent="0.3">
      <c r="A18" s="4" t="s">
        <v>169</v>
      </c>
      <c r="B18" s="4" t="s">
        <v>3</v>
      </c>
      <c r="C18" s="4" t="s">
        <v>3</v>
      </c>
      <c r="D18" s="4" t="s">
        <v>37</v>
      </c>
      <c r="E18" s="4"/>
      <c r="F18" s="4"/>
      <c r="G18" s="4"/>
      <c r="H18" s="4"/>
      <c r="I18" s="4" t="s">
        <v>162</v>
      </c>
      <c r="J18" s="4" t="s">
        <v>152</v>
      </c>
      <c r="K18" s="4" t="s">
        <v>163</v>
      </c>
      <c r="L18" s="4" t="s">
        <v>164</v>
      </c>
      <c r="M18" s="4" t="s">
        <v>69</v>
      </c>
      <c r="N18" s="4" t="s">
        <v>155</v>
      </c>
      <c r="O18" s="4" t="s">
        <v>44</v>
      </c>
      <c r="P18" s="4" t="s">
        <v>115</v>
      </c>
      <c r="Q18" s="4" t="s">
        <v>90</v>
      </c>
      <c r="R18" s="4" t="s">
        <v>165</v>
      </c>
      <c r="S18" s="4" t="s">
        <v>48</v>
      </c>
      <c r="T18" s="4" t="s">
        <v>3</v>
      </c>
      <c r="U18" s="4" t="s">
        <v>157</v>
      </c>
      <c r="V18" s="5" t="s">
        <v>170</v>
      </c>
      <c r="W18" s="5" t="s">
        <v>171</v>
      </c>
      <c r="X18" s="4" t="s">
        <v>172</v>
      </c>
      <c r="Y18" s="4" t="s">
        <v>53</v>
      </c>
      <c r="Z18" s="4" t="s">
        <v>54</v>
      </c>
    </row>
    <row r="19" spans="1:26" ht="28.8" x14ac:dyDescent="0.3">
      <c r="A19" s="4" t="s">
        <v>173</v>
      </c>
      <c r="B19" s="4" t="s">
        <v>3</v>
      </c>
      <c r="C19" s="4" t="s">
        <v>3</v>
      </c>
      <c r="D19" s="4" t="s">
        <v>37</v>
      </c>
      <c r="E19" s="4"/>
      <c r="F19" s="4"/>
      <c r="G19" s="4"/>
      <c r="H19" s="4"/>
      <c r="I19" s="4" t="s">
        <v>162</v>
      </c>
      <c r="J19" s="4" t="s">
        <v>152</v>
      </c>
      <c r="K19" s="4" t="s">
        <v>163</v>
      </c>
      <c r="L19" s="4" t="s">
        <v>164</v>
      </c>
      <c r="M19" s="4" t="s">
        <v>69</v>
      </c>
      <c r="N19" s="4" t="s">
        <v>155</v>
      </c>
      <c r="O19" s="4" t="s">
        <v>44</v>
      </c>
      <c r="P19" s="4" t="s">
        <v>115</v>
      </c>
      <c r="Q19" s="4" t="s">
        <v>90</v>
      </c>
      <c r="R19" s="4" t="s">
        <v>165</v>
      </c>
      <c r="S19" s="4" t="s">
        <v>48</v>
      </c>
      <c r="T19" s="4" t="s">
        <v>3</v>
      </c>
      <c r="U19" s="4" t="s">
        <v>157</v>
      </c>
      <c r="V19" s="5" t="s">
        <v>174</v>
      </c>
      <c r="W19" s="5" t="s">
        <v>175</v>
      </c>
      <c r="X19" s="4" t="s">
        <v>176</v>
      </c>
      <c r="Y19" s="4" t="s">
        <v>53</v>
      </c>
      <c r="Z19" s="4" t="s">
        <v>54</v>
      </c>
    </row>
    <row r="20" spans="1:26" ht="28.8" x14ac:dyDescent="0.3">
      <c r="A20" s="4" t="s">
        <v>177</v>
      </c>
      <c r="B20" s="4" t="s">
        <v>3</v>
      </c>
      <c r="C20" s="4" t="s">
        <v>3</v>
      </c>
      <c r="D20" s="4" t="s">
        <v>37</v>
      </c>
      <c r="E20" s="4"/>
      <c r="F20" s="4"/>
      <c r="G20" s="4"/>
      <c r="H20" s="4"/>
      <c r="I20" s="4" t="s">
        <v>178</v>
      </c>
      <c r="J20" s="4" t="s">
        <v>179</v>
      </c>
      <c r="K20" s="4" t="s">
        <v>180</v>
      </c>
      <c r="L20" s="4" t="s">
        <v>181</v>
      </c>
      <c r="M20" s="4" t="s">
        <v>69</v>
      </c>
      <c r="N20" s="4" t="s">
        <v>182</v>
      </c>
      <c r="O20" s="4" t="s">
        <v>44</v>
      </c>
      <c r="P20" s="4" t="s">
        <v>115</v>
      </c>
      <c r="Q20" s="4" t="s">
        <v>90</v>
      </c>
      <c r="R20" s="4" t="s">
        <v>47</v>
      </c>
      <c r="S20" s="4" t="s">
        <v>48</v>
      </c>
      <c r="T20" s="4" t="s">
        <v>3</v>
      </c>
      <c r="U20" s="4" t="s">
        <v>183</v>
      </c>
      <c r="V20" s="5" t="s">
        <v>184</v>
      </c>
      <c r="W20" s="5" t="s">
        <v>185</v>
      </c>
      <c r="X20" s="4" t="s">
        <v>186</v>
      </c>
      <c r="Y20" s="4" t="s">
        <v>53</v>
      </c>
      <c r="Z20" s="4" t="s">
        <v>54</v>
      </c>
    </row>
    <row r="21" spans="1:26" ht="28.8" x14ac:dyDescent="0.3">
      <c r="A21" s="4" t="s">
        <v>187</v>
      </c>
      <c r="B21" s="4" t="s">
        <v>3</v>
      </c>
      <c r="C21" s="4" t="s">
        <v>3</v>
      </c>
      <c r="D21" s="4" t="s">
        <v>37</v>
      </c>
      <c r="E21" s="4"/>
      <c r="F21" s="4"/>
      <c r="G21" s="4"/>
      <c r="H21" s="4"/>
      <c r="I21" s="4" t="s">
        <v>188</v>
      </c>
      <c r="J21" s="4" t="s">
        <v>57</v>
      </c>
      <c r="K21" s="4" t="s">
        <v>153</v>
      </c>
      <c r="L21" s="4" t="s">
        <v>189</v>
      </c>
      <c r="M21" s="4" t="s">
        <v>190</v>
      </c>
      <c r="N21" s="4" t="s">
        <v>43</v>
      </c>
      <c r="O21" s="4" t="s">
        <v>44</v>
      </c>
      <c r="P21" s="4" t="s">
        <v>75</v>
      </c>
      <c r="Q21" s="4" t="s">
        <v>46</v>
      </c>
      <c r="R21" s="4" t="s">
        <v>47</v>
      </c>
      <c r="S21" s="4" t="s">
        <v>48</v>
      </c>
      <c r="T21" s="4" t="s">
        <v>3</v>
      </c>
      <c r="U21" s="4" t="s">
        <v>191</v>
      </c>
      <c r="V21" s="5" t="s">
        <v>192</v>
      </c>
      <c r="W21" s="5" t="s">
        <v>193</v>
      </c>
      <c r="X21" s="4" t="s">
        <v>194</v>
      </c>
      <c r="Y21" s="4" t="s">
        <v>53</v>
      </c>
      <c r="Z21" s="4" t="s">
        <v>54</v>
      </c>
    </row>
    <row r="22" spans="1:26" ht="28.8" x14ac:dyDescent="0.3">
      <c r="A22" s="4" t="s">
        <v>195</v>
      </c>
      <c r="B22" s="4" t="s">
        <v>3</v>
      </c>
      <c r="C22" s="4" t="s">
        <v>3</v>
      </c>
      <c r="D22" s="4" t="s">
        <v>37</v>
      </c>
      <c r="E22" s="4"/>
      <c r="F22" s="4"/>
      <c r="G22" s="4"/>
      <c r="H22" s="4"/>
      <c r="I22" s="4" t="s">
        <v>196</v>
      </c>
      <c r="J22" s="4" t="s">
        <v>152</v>
      </c>
      <c r="K22" s="4" t="s">
        <v>180</v>
      </c>
      <c r="L22" s="4" t="s">
        <v>197</v>
      </c>
      <c r="M22" s="4" t="s">
        <v>69</v>
      </c>
      <c r="N22" s="4" t="s">
        <v>155</v>
      </c>
      <c r="O22" s="4" t="s">
        <v>44</v>
      </c>
      <c r="P22" s="4" t="s">
        <v>115</v>
      </c>
      <c r="Q22" s="4" t="s">
        <v>90</v>
      </c>
      <c r="R22" s="4" t="s">
        <v>47</v>
      </c>
      <c r="S22" s="4" t="s">
        <v>48</v>
      </c>
      <c r="T22" s="4" t="s">
        <v>3</v>
      </c>
      <c r="U22" s="4" t="s">
        <v>157</v>
      </c>
      <c r="V22" s="5" t="s">
        <v>198</v>
      </c>
      <c r="W22" s="5" t="s">
        <v>199</v>
      </c>
      <c r="X22" s="4" t="s">
        <v>200</v>
      </c>
      <c r="Y22" s="4" t="s">
        <v>53</v>
      </c>
      <c r="Z22" s="4" t="s">
        <v>54</v>
      </c>
    </row>
    <row r="23" spans="1:26" ht="28.8" x14ac:dyDescent="0.3">
      <c r="A23" s="4" t="s">
        <v>201</v>
      </c>
      <c r="B23" s="4" t="s">
        <v>3</v>
      </c>
      <c r="C23" s="4" t="s">
        <v>3</v>
      </c>
      <c r="D23" s="4" t="s">
        <v>37</v>
      </c>
      <c r="E23" s="4"/>
      <c r="F23" s="4"/>
      <c r="G23" s="4"/>
      <c r="H23" s="4"/>
      <c r="I23" s="4" t="s">
        <v>196</v>
      </c>
      <c r="J23" s="4" t="s">
        <v>152</v>
      </c>
      <c r="K23" s="4" t="s">
        <v>180</v>
      </c>
      <c r="L23" s="4" t="s">
        <v>202</v>
      </c>
      <c r="M23" s="4" t="s">
        <v>69</v>
      </c>
      <c r="N23" s="4" t="s">
        <v>155</v>
      </c>
      <c r="O23" s="4" t="s">
        <v>44</v>
      </c>
      <c r="P23" s="4" t="s">
        <v>115</v>
      </c>
      <c r="Q23" s="4" t="s">
        <v>90</v>
      </c>
      <c r="R23" s="4" t="s">
        <v>47</v>
      </c>
      <c r="S23" s="4" t="s">
        <v>48</v>
      </c>
      <c r="T23" s="4" t="s">
        <v>3</v>
      </c>
      <c r="U23" s="4" t="s">
        <v>157</v>
      </c>
      <c r="V23" s="5" t="s">
        <v>203</v>
      </c>
      <c r="W23" s="5" t="s">
        <v>204</v>
      </c>
      <c r="X23" s="4" t="s">
        <v>205</v>
      </c>
      <c r="Y23" s="4" t="s">
        <v>53</v>
      </c>
      <c r="Z23" s="4" t="s">
        <v>54</v>
      </c>
    </row>
    <row r="24" spans="1:26" ht="28.8" x14ac:dyDescent="0.3">
      <c r="A24" s="4" t="s">
        <v>206</v>
      </c>
      <c r="B24" s="4" t="s">
        <v>3</v>
      </c>
      <c r="C24" s="4" t="s">
        <v>3</v>
      </c>
      <c r="D24" s="4" t="s">
        <v>37</v>
      </c>
      <c r="E24" s="4"/>
      <c r="F24" s="4"/>
      <c r="G24" s="4"/>
      <c r="H24" s="4"/>
      <c r="I24" s="4" t="s">
        <v>207</v>
      </c>
      <c r="J24" s="4" t="s">
        <v>208</v>
      </c>
      <c r="K24" s="4" t="s">
        <v>180</v>
      </c>
      <c r="L24" s="4" t="s">
        <v>209</v>
      </c>
      <c r="M24" s="4" t="s">
        <v>69</v>
      </c>
      <c r="N24" s="4" t="s">
        <v>210</v>
      </c>
      <c r="O24" s="4" t="s">
        <v>44</v>
      </c>
      <c r="P24" s="4" t="s">
        <v>75</v>
      </c>
      <c r="Q24" s="4" t="s">
        <v>46</v>
      </c>
      <c r="R24" s="4" t="s">
        <v>47</v>
      </c>
      <c r="S24" s="4" t="s">
        <v>48</v>
      </c>
      <c r="T24" s="4" t="s">
        <v>3</v>
      </c>
      <c r="U24" s="4" t="s">
        <v>211</v>
      </c>
      <c r="V24" s="5" t="s">
        <v>212</v>
      </c>
      <c r="W24" s="5" t="s">
        <v>213</v>
      </c>
      <c r="X24" s="4" t="s">
        <v>214</v>
      </c>
      <c r="Y24" s="4" t="s">
        <v>53</v>
      </c>
      <c r="Z24" s="4" t="s">
        <v>54</v>
      </c>
    </row>
    <row r="25" spans="1:26" ht="28.8" x14ac:dyDescent="0.3">
      <c r="A25" s="4" t="s">
        <v>215</v>
      </c>
      <c r="B25" s="4" t="s">
        <v>3</v>
      </c>
      <c r="C25" s="4" t="s">
        <v>3</v>
      </c>
      <c r="D25" s="4" t="s">
        <v>37</v>
      </c>
      <c r="E25" s="4"/>
      <c r="F25" s="4"/>
      <c r="G25" s="4"/>
      <c r="H25" s="4"/>
      <c r="I25" s="4" t="s">
        <v>80</v>
      </c>
      <c r="J25" s="4" t="s">
        <v>39</v>
      </c>
      <c r="K25" s="4" t="s">
        <v>180</v>
      </c>
      <c r="L25" s="4" t="s">
        <v>216</v>
      </c>
      <c r="M25" s="4" t="s">
        <v>69</v>
      </c>
      <c r="N25" s="4" t="s">
        <v>43</v>
      </c>
      <c r="O25" s="4" t="s">
        <v>44</v>
      </c>
      <c r="P25" s="4" t="s">
        <v>45</v>
      </c>
      <c r="Q25" s="4" t="s">
        <v>46</v>
      </c>
      <c r="R25" s="4" t="s">
        <v>47</v>
      </c>
      <c r="S25" s="4" t="s">
        <v>48</v>
      </c>
      <c r="T25" s="4" t="s">
        <v>3</v>
      </c>
      <c r="U25" s="4" t="s">
        <v>49</v>
      </c>
      <c r="V25" s="5" t="s">
        <v>217</v>
      </c>
      <c r="W25" s="5" t="s">
        <v>218</v>
      </c>
      <c r="X25" s="4" t="s">
        <v>219</v>
      </c>
      <c r="Y25" s="4" t="s">
        <v>53</v>
      </c>
      <c r="Z25" s="4" t="s">
        <v>54</v>
      </c>
    </row>
    <row r="26" spans="1:26" ht="28.8" x14ac:dyDescent="0.3">
      <c r="A26" s="4" t="s">
        <v>220</v>
      </c>
      <c r="B26" s="4" t="s">
        <v>3</v>
      </c>
      <c r="C26" s="4" t="s">
        <v>3</v>
      </c>
      <c r="D26" s="4" t="s">
        <v>37</v>
      </c>
      <c r="E26" s="4"/>
      <c r="F26" s="4"/>
      <c r="G26" s="4"/>
      <c r="H26" s="4"/>
      <c r="I26" s="4" t="s">
        <v>38</v>
      </c>
      <c r="J26" s="4" t="s">
        <v>39</v>
      </c>
      <c r="K26" s="4" t="s">
        <v>98</v>
      </c>
      <c r="L26" s="4" t="s">
        <v>221</v>
      </c>
      <c r="M26" s="4" t="s">
        <v>69</v>
      </c>
      <c r="N26" s="4" t="s">
        <v>43</v>
      </c>
      <c r="O26" s="4" t="s">
        <v>44</v>
      </c>
      <c r="P26" s="4" t="s">
        <v>75</v>
      </c>
      <c r="Q26" s="4" t="s">
        <v>46</v>
      </c>
      <c r="R26" s="4" t="s">
        <v>47</v>
      </c>
      <c r="S26" s="4" t="s">
        <v>48</v>
      </c>
      <c r="T26" s="4" t="s">
        <v>3</v>
      </c>
      <c r="U26" s="4" t="s">
        <v>49</v>
      </c>
      <c r="V26" s="5" t="s">
        <v>222</v>
      </c>
      <c r="W26" s="5" t="s">
        <v>223</v>
      </c>
      <c r="X26" s="4" t="s">
        <v>224</v>
      </c>
      <c r="Y26" s="4" t="s">
        <v>53</v>
      </c>
      <c r="Z26" s="4" t="s">
        <v>54</v>
      </c>
    </row>
    <row r="27" spans="1:26" ht="28.8" x14ac:dyDescent="0.3">
      <c r="A27" s="4" t="s">
        <v>225</v>
      </c>
      <c r="B27" s="4" t="s">
        <v>3</v>
      </c>
      <c r="C27" s="4" t="s">
        <v>3</v>
      </c>
      <c r="D27" s="4" t="s">
        <v>37</v>
      </c>
      <c r="E27" s="4"/>
      <c r="F27" s="4"/>
      <c r="G27" s="4"/>
      <c r="H27" s="4"/>
      <c r="I27" s="4" t="s">
        <v>196</v>
      </c>
      <c r="J27" s="4" t="s">
        <v>152</v>
      </c>
      <c r="K27" s="4" t="s">
        <v>98</v>
      </c>
      <c r="L27" s="4" t="s">
        <v>226</v>
      </c>
      <c r="M27" s="4" t="s">
        <v>69</v>
      </c>
      <c r="N27" s="4" t="s">
        <v>155</v>
      </c>
      <c r="O27" s="4" t="s">
        <v>44</v>
      </c>
      <c r="P27" s="4" t="s">
        <v>227</v>
      </c>
      <c r="Q27" s="4" t="s">
        <v>228</v>
      </c>
      <c r="R27" s="4" t="s">
        <v>47</v>
      </c>
      <c r="S27" s="4" t="s">
        <v>48</v>
      </c>
      <c r="T27" s="4" t="s">
        <v>3</v>
      </c>
      <c r="U27" s="4" t="s">
        <v>157</v>
      </c>
      <c r="V27" s="5" t="s">
        <v>229</v>
      </c>
      <c r="W27" s="5" t="s">
        <v>230</v>
      </c>
      <c r="X27" s="4" t="s">
        <v>231</v>
      </c>
      <c r="Y27" s="4" t="s">
        <v>53</v>
      </c>
      <c r="Z27" s="4" t="s">
        <v>54</v>
      </c>
    </row>
    <row r="28" spans="1:26" ht="28.8" x14ac:dyDescent="0.3">
      <c r="A28" s="4" t="s">
        <v>232</v>
      </c>
      <c r="B28" s="4" t="s">
        <v>3</v>
      </c>
      <c r="C28" s="4" t="s">
        <v>3</v>
      </c>
      <c r="D28" s="4" t="s">
        <v>37</v>
      </c>
      <c r="E28" s="4"/>
      <c r="F28" s="4"/>
      <c r="G28" s="4"/>
      <c r="H28" s="4"/>
      <c r="I28" s="4" t="s">
        <v>233</v>
      </c>
      <c r="J28" s="4" t="s">
        <v>208</v>
      </c>
      <c r="K28" s="4" t="s">
        <v>98</v>
      </c>
      <c r="L28" s="4" t="s">
        <v>234</v>
      </c>
      <c r="M28" s="4" t="s">
        <v>69</v>
      </c>
      <c r="N28" s="4" t="s">
        <v>124</v>
      </c>
      <c r="O28" s="4" t="s">
        <v>44</v>
      </c>
      <c r="P28" s="4" t="s">
        <v>101</v>
      </c>
      <c r="Q28" s="4" t="s">
        <v>102</v>
      </c>
      <c r="R28" s="4" t="s">
        <v>47</v>
      </c>
      <c r="S28" s="4" t="s">
        <v>48</v>
      </c>
      <c r="T28" s="4" t="s">
        <v>3</v>
      </c>
      <c r="U28" s="4" t="s">
        <v>125</v>
      </c>
      <c r="V28" s="5" t="s">
        <v>235</v>
      </c>
      <c r="W28" s="5" t="s">
        <v>236</v>
      </c>
      <c r="X28" s="4" t="s">
        <v>237</v>
      </c>
      <c r="Y28" s="4" t="s">
        <v>53</v>
      </c>
      <c r="Z28" s="4" t="s">
        <v>54</v>
      </c>
    </row>
    <row r="29" spans="1:26" ht="28.8" x14ac:dyDescent="0.3">
      <c r="A29" s="4" t="s">
        <v>238</v>
      </c>
      <c r="B29" s="4" t="s">
        <v>3</v>
      </c>
      <c r="C29" s="4" t="s">
        <v>3</v>
      </c>
      <c r="D29" s="4" t="s">
        <v>37</v>
      </c>
      <c r="E29" s="4"/>
      <c r="F29" s="4"/>
      <c r="G29" s="4"/>
      <c r="H29" s="4"/>
      <c r="I29" s="4" t="s">
        <v>239</v>
      </c>
      <c r="J29" s="4" t="s">
        <v>208</v>
      </c>
      <c r="K29" s="4" t="s">
        <v>240</v>
      </c>
      <c r="L29" s="4" t="s">
        <v>226</v>
      </c>
      <c r="M29" s="4" t="s">
        <v>69</v>
      </c>
      <c r="N29" s="4" t="s">
        <v>210</v>
      </c>
      <c r="O29" s="4" t="s">
        <v>44</v>
      </c>
      <c r="P29" s="4" t="s">
        <v>115</v>
      </c>
      <c r="Q29" s="4" t="s">
        <v>90</v>
      </c>
      <c r="R29" s="4" t="s">
        <v>91</v>
      </c>
      <c r="S29" s="4" t="s">
        <v>48</v>
      </c>
      <c r="T29" s="4" t="s">
        <v>3</v>
      </c>
      <c r="U29" s="4" t="s">
        <v>241</v>
      </c>
      <c r="V29" s="5" t="s">
        <v>242</v>
      </c>
      <c r="W29" s="5" t="s">
        <v>243</v>
      </c>
      <c r="X29" s="4" t="s">
        <v>244</v>
      </c>
      <c r="Y29" s="4" t="s">
        <v>53</v>
      </c>
      <c r="Z29" s="4" t="s">
        <v>54</v>
      </c>
    </row>
    <row r="30" spans="1:26" ht="28.8" x14ac:dyDescent="0.3">
      <c r="A30" s="4" t="s">
        <v>245</v>
      </c>
      <c r="B30" s="4" t="s">
        <v>3</v>
      </c>
      <c r="C30" s="4" t="s">
        <v>3</v>
      </c>
      <c r="D30" s="4" t="s">
        <v>37</v>
      </c>
      <c r="E30" s="4"/>
      <c r="F30" s="4"/>
      <c r="G30" s="4"/>
      <c r="H30" s="4"/>
      <c r="I30" s="4" t="s">
        <v>246</v>
      </c>
      <c r="J30" s="4" t="s">
        <v>247</v>
      </c>
      <c r="K30" s="4" t="s">
        <v>98</v>
      </c>
      <c r="L30" s="4" t="s">
        <v>226</v>
      </c>
      <c r="M30" s="4" t="s">
        <v>69</v>
      </c>
      <c r="N30" s="4" t="s">
        <v>248</v>
      </c>
      <c r="O30" s="4" t="s">
        <v>44</v>
      </c>
      <c r="P30" s="4" t="s">
        <v>115</v>
      </c>
      <c r="Q30" s="4" t="s">
        <v>90</v>
      </c>
      <c r="R30" s="4" t="s">
        <v>47</v>
      </c>
      <c r="S30" s="4" t="s">
        <v>48</v>
      </c>
      <c r="T30" s="4" t="s">
        <v>3</v>
      </c>
      <c r="U30" s="4" t="s">
        <v>249</v>
      </c>
      <c r="V30" s="5" t="s">
        <v>250</v>
      </c>
      <c r="W30" s="5" t="s">
        <v>251</v>
      </c>
      <c r="X30" s="4" t="s">
        <v>252</v>
      </c>
      <c r="Y30" s="4" t="s">
        <v>53</v>
      </c>
      <c r="Z30" s="4" t="s">
        <v>54</v>
      </c>
    </row>
    <row r="31" spans="1:26" ht="28.8" x14ac:dyDescent="0.3">
      <c r="A31" s="4" t="s">
        <v>253</v>
      </c>
      <c r="B31" s="4" t="s">
        <v>3</v>
      </c>
      <c r="C31" s="4" t="s">
        <v>3</v>
      </c>
      <c r="D31" s="4" t="s">
        <v>37</v>
      </c>
      <c r="E31" s="4"/>
      <c r="F31" s="4"/>
      <c r="G31" s="4"/>
      <c r="H31" s="4"/>
      <c r="I31" s="4" t="s">
        <v>38</v>
      </c>
      <c r="J31" s="4" t="s">
        <v>39</v>
      </c>
      <c r="K31" s="4" t="s">
        <v>98</v>
      </c>
      <c r="L31" s="4" t="s">
        <v>254</v>
      </c>
      <c r="M31" s="4" t="s">
        <v>69</v>
      </c>
      <c r="N31" s="4" t="s">
        <v>43</v>
      </c>
      <c r="O31" s="4" t="s">
        <v>44</v>
      </c>
      <c r="P31" s="4" t="s">
        <v>101</v>
      </c>
      <c r="Q31" s="4" t="s">
        <v>102</v>
      </c>
      <c r="R31" s="4" t="s">
        <v>47</v>
      </c>
      <c r="S31" s="4" t="s">
        <v>48</v>
      </c>
      <c r="T31" s="4" t="s">
        <v>3</v>
      </c>
      <c r="U31" s="4" t="s">
        <v>49</v>
      </c>
      <c r="V31" s="5" t="s">
        <v>255</v>
      </c>
      <c r="W31" s="5" t="s">
        <v>256</v>
      </c>
      <c r="X31" s="4" t="s">
        <v>257</v>
      </c>
      <c r="Y31" s="4" t="s">
        <v>53</v>
      </c>
      <c r="Z31" s="4" t="s">
        <v>54</v>
      </c>
    </row>
    <row r="32" spans="1:26" ht="28.8" x14ac:dyDescent="0.3">
      <c r="A32" s="4" t="s">
        <v>258</v>
      </c>
      <c r="B32" s="4" t="s">
        <v>3</v>
      </c>
      <c r="C32" s="4" t="s">
        <v>3</v>
      </c>
      <c r="D32" s="4" t="s">
        <v>37</v>
      </c>
      <c r="E32" s="4"/>
      <c r="F32" s="4"/>
      <c r="G32" s="4"/>
      <c r="H32" s="4"/>
      <c r="I32" s="4" t="s">
        <v>38</v>
      </c>
      <c r="J32" s="4" t="s">
        <v>39</v>
      </c>
      <c r="K32" s="4" t="s">
        <v>98</v>
      </c>
      <c r="L32" s="4" t="s">
        <v>68</v>
      </c>
      <c r="M32" s="4" t="s">
        <v>69</v>
      </c>
      <c r="N32" s="4" t="s">
        <v>43</v>
      </c>
      <c r="O32" s="4" t="s">
        <v>44</v>
      </c>
      <c r="P32" s="4" t="s">
        <v>115</v>
      </c>
      <c r="Q32" s="4" t="s">
        <v>90</v>
      </c>
      <c r="R32" s="4" t="s">
        <v>47</v>
      </c>
      <c r="S32" s="4" t="s">
        <v>48</v>
      </c>
      <c r="T32" s="4" t="s">
        <v>3</v>
      </c>
      <c r="U32" s="4" t="s">
        <v>49</v>
      </c>
      <c r="V32" s="5" t="s">
        <v>259</v>
      </c>
      <c r="W32" s="5" t="s">
        <v>260</v>
      </c>
      <c r="X32" s="4" t="s">
        <v>261</v>
      </c>
      <c r="Y32" s="4" t="s">
        <v>53</v>
      </c>
      <c r="Z32" s="4" t="s">
        <v>54</v>
      </c>
    </row>
    <row r="33" spans="1:26" ht="28.8" x14ac:dyDescent="0.3">
      <c r="A33" s="4" t="s">
        <v>262</v>
      </c>
      <c r="B33" s="4" t="s">
        <v>3</v>
      </c>
      <c r="C33" s="4" t="s">
        <v>3</v>
      </c>
      <c r="D33" s="4" t="s">
        <v>37</v>
      </c>
      <c r="E33" s="4"/>
      <c r="F33" s="4"/>
      <c r="G33" s="4"/>
      <c r="H33" s="4"/>
      <c r="I33" s="4" t="s">
        <v>263</v>
      </c>
      <c r="J33" s="4" t="s">
        <v>152</v>
      </c>
      <c r="K33" s="4" t="s">
        <v>98</v>
      </c>
      <c r="L33" s="4" t="s">
        <v>226</v>
      </c>
      <c r="M33" s="4" t="s">
        <v>69</v>
      </c>
      <c r="N33" s="4" t="s">
        <v>155</v>
      </c>
      <c r="O33" s="4" t="s">
        <v>44</v>
      </c>
      <c r="P33" s="4" t="s">
        <v>75</v>
      </c>
      <c r="Q33" s="4" t="s">
        <v>46</v>
      </c>
      <c r="R33" s="4" t="s">
        <v>47</v>
      </c>
      <c r="S33" s="4" t="s">
        <v>48</v>
      </c>
      <c r="T33" s="4" t="s">
        <v>3</v>
      </c>
      <c r="U33" s="4" t="s">
        <v>157</v>
      </c>
      <c r="V33" s="5" t="s">
        <v>264</v>
      </c>
      <c r="W33" s="5" t="s">
        <v>265</v>
      </c>
      <c r="X33" s="4" t="s">
        <v>266</v>
      </c>
      <c r="Y33" s="4" t="s">
        <v>53</v>
      </c>
      <c r="Z33" s="4" t="s">
        <v>54</v>
      </c>
    </row>
    <row r="34" spans="1:26" ht="28.8" x14ac:dyDescent="0.3">
      <c r="A34" s="4" t="s">
        <v>267</v>
      </c>
      <c r="B34" s="4" t="s">
        <v>3</v>
      </c>
      <c r="C34" s="4" t="s">
        <v>3</v>
      </c>
      <c r="D34" s="4" t="s">
        <v>37</v>
      </c>
      <c r="E34" s="4"/>
      <c r="F34" s="4"/>
      <c r="G34" s="4"/>
      <c r="H34" s="4"/>
      <c r="I34" s="4" t="s">
        <v>268</v>
      </c>
      <c r="J34" s="4" t="s">
        <v>247</v>
      </c>
      <c r="K34" s="4" t="s">
        <v>98</v>
      </c>
      <c r="L34" s="4" t="s">
        <v>226</v>
      </c>
      <c r="M34" s="4" t="s">
        <v>69</v>
      </c>
      <c r="N34" s="4" t="s">
        <v>248</v>
      </c>
      <c r="O34" s="4" t="s">
        <v>44</v>
      </c>
      <c r="P34" s="4" t="s">
        <v>75</v>
      </c>
      <c r="Q34" s="4" t="s">
        <v>46</v>
      </c>
      <c r="R34" s="4" t="s">
        <v>91</v>
      </c>
      <c r="S34" s="4" t="s">
        <v>48</v>
      </c>
      <c r="T34" s="4" t="s">
        <v>3</v>
      </c>
      <c r="U34" s="4" t="s">
        <v>269</v>
      </c>
      <c r="V34" s="5" t="s">
        <v>270</v>
      </c>
      <c r="W34" s="5" t="s">
        <v>271</v>
      </c>
      <c r="X34" s="4" t="s">
        <v>272</v>
      </c>
      <c r="Y34" s="4" t="s">
        <v>53</v>
      </c>
      <c r="Z34" s="4" t="s">
        <v>54</v>
      </c>
    </row>
    <row r="35" spans="1:26" ht="28.8" x14ac:dyDescent="0.3">
      <c r="A35" s="4" t="s">
        <v>273</v>
      </c>
      <c r="B35" s="4" t="s">
        <v>3</v>
      </c>
      <c r="C35" s="4" t="s">
        <v>3</v>
      </c>
      <c r="D35" s="4" t="s">
        <v>37</v>
      </c>
      <c r="E35" s="4"/>
      <c r="F35" s="4"/>
      <c r="G35" s="4"/>
      <c r="H35" s="4"/>
      <c r="I35" s="4" t="s">
        <v>274</v>
      </c>
      <c r="J35" s="4" t="s">
        <v>39</v>
      </c>
      <c r="K35" s="4" t="s">
        <v>98</v>
      </c>
      <c r="L35" s="4" t="s">
        <v>123</v>
      </c>
      <c r="M35" s="4" t="s">
        <v>69</v>
      </c>
      <c r="N35" s="4" t="s">
        <v>43</v>
      </c>
      <c r="O35" s="4" t="s">
        <v>44</v>
      </c>
      <c r="P35" s="4" t="s">
        <v>45</v>
      </c>
      <c r="Q35" s="4" t="s">
        <v>46</v>
      </c>
      <c r="R35" s="4" t="s">
        <v>47</v>
      </c>
      <c r="S35" s="4" t="s">
        <v>48</v>
      </c>
      <c r="T35" s="4" t="s">
        <v>3</v>
      </c>
      <c r="U35" s="4" t="s">
        <v>49</v>
      </c>
      <c r="V35" s="5" t="s">
        <v>275</v>
      </c>
      <c r="W35" s="5" t="s">
        <v>276</v>
      </c>
      <c r="X35" s="4" t="s">
        <v>277</v>
      </c>
      <c r="Y35" s="4" t="s">
        <v>53</v>
      </c>
      <c r="Z35" s="4" t="s">
        <v>54</v>
      </c>
    </row>
    <row r="36" spans="1:26" ht="28.8" x14ac:dyDescent="0.3">
      <c r="A36" s="4" t="s">
        <v>278</v>
      </c>
      <c r="B36" s="4" t="s">
        <v>3</v>
      </c>
      <c r="C36" s="4" t="s">
        <v>3</v>
      </c>
      <c r="D36" s="4" t="s">
        <v>37</v>
      </c>
      <c r="E36" s="4"/>
      <c r="F36" s="4"/>
      <c r="G36" s="4"/>
      <c r="H36" s="4"/>
      <c r="I36" s="4" t="s">
        <v>196</v>
      </c>
      <c r="J36" s="4" t="s">
        <v>152</v>
      </c>
      <c r="K36" s="4" t="s">
        <v>98</v>
      </c>
      <c r="L36" s="4" t="s">
        <v>226</v>
      </c>
      <c r="M36" s="4" t="s">
        <v>69</v>
      </c>
      <c r="N36" s="4" t="s">
        <v>155</v>
      </c>
      <c r="O36" s="4" t="s">
        <v>44</v>
      </c>
      <c r="P36" s="4" t="s">
        <v>75</v>
      </c>
      <c r="Q36" s="4" t="s">
        <v>46</v>
      </c>
      <c r="R36" s="4" t="s">
        <v>47</v>
      </c>
      <c r="S36" s="4" t="s">
        <v>48</v>
      </c>
      <c r="T36" s="4" t="s">
        <v>3</v>
      </c>
      <c r="U36" s="4" t="s">
        <v>157</v>
      </c>
      <c r="V36" s="5" t="s">
        <v>279</v>
      </c>
      <c r="W36" s="5" t="s">
        <v>280</v>
      </c>
      <c r="X36" s="4" t="s">
        <v>281</v>
      </c>
      <c r="Y36" s="4" t="s">
        <v>53</v>
      </c>
      <c r="Z36" s="4" t="s">
        <v>54</v>
      </c>
    </row>
    <row r="37" spans="1:26" ht="28.8" x14ac:dyDescent="0.3">
      <c r="A37" s="4" t="s">
        <v>282</v>
      </c>
      <c r="B37" s="4" t="s">
        <v>3</v>
      </c>
      <c r="C37" s="4" t="s">
        <v>3</v>
      </c>
      <c r="D37" s="4" t="s">
        <v>37</v>
      </c>
      <c r="E37" s="4"/>
      <c r="F37" s="4"/>
      <c r="G37" s="4"/>
      <c r="H37" s="4"/>
      <c r="I37" s="4" t="s">
        <v>283</v>
      </c>
      <c r="J37" s="4"/>
      <c r="K37" s="4" t="s">
        <v>284</v>
      </c>
      <c r="L37" s="4"/>
      <c r="M37" s="4"/>
      <c r="N37" s="4"/>
      <c r="O37" s="4"/>
      <c r="P37" s="4" t="s">
        <v>115</v>
      </c>
      <c r="Q37" s="4"/>
      <c r="R37" s="4"/>
      <c r="S37" s="4" t="s">
        <v>48</v>
      </c>
      <c r="T37" s="4" t="s">
        <v>3</v>
      </c>
      <c r="U37" s="4" t="s">
        <v>285</v>
      </c>
      <c r="V37" s="5" t="s">
        <v>286</v>
      </c>
      <c r="W37" s="5" t="s">
        <v>287</v>
      </c>
      <c r="X37" s="4"/>
      <c r="Y37" s="4" t="s">
        <v>53</v>
      </c>
      <c r="Z37" s="4" t="s">
        <v>288</v>
      </c>
    </row>
    <row r="38" spans="1:26" ht="28.8" x14ac:dyDescent="0.3">
      <c r="A38" s="4" t="s">
        <v>289</v>
      </c>
      <c r="B38" s="4" t="s">
        <v>3</v>
      </c>
      <c r="C38" s="4" t="s">
        <v>3</v>
      </c>
      <c r="D38" s="4" t="s">
        <v>37</v>
      </c>
      <c r="E38" s="4"/>
      <c r="F38" s="4"/>
      <c r="G38" s="4"/>
      <c r="H38" s="4"/>
      <c r="I38" s="4" t="s">
        <v>290</v>
      </c>
      <c r="J38" s="4"/>
      <c r="K38" s="4" t="s">
        <v>180</v>
      </c>
      <c r="L38" s="4"/>
      <c r="M38" s="4"/>
      <c r="N38" s="4"/>
      <c r="O38" s="4"/>
      <c r="P38" s="4" t="s">
        <v>227</v>
      </c>
      <c r="Q38" s="4"/>
      <c r="R38" s="4"/>
      <c r="S38" s="4" t="s">
        <v>48</v>
      </c>
      <c r="T38" s="4" t="s">
        <v>3</v>
      </c>
      <c r="U38" s="4" t="s">
        <v>285</v>
      </c>
      <c r="V38" s="5" t="s">
        <v>291</v>
      </c>
      <c r="W38" s="5" t="s">
        <v>292</v>
      </c>
      <c r="X38" s="4"/>
      <c r="Y38" s="4" t="s">
        <v>53</v>
      </c>
      <c r="Z38" s="4" t="s">
        <v>288</v>
      </c>
    </row>
    <row r="39" spans="1:26" ht="28.8" x14ac:dyDescent="0.3">
      <c r="A39" s="4" t="s">
        <v>293</v>
      </c>
      <c r="B39" s="4" t="s">
        <v>3</v>
      </c>
      <c r="C39" s="4" t="s">
        <v>3</v>
      </c>
      <c r="D39" s="4" t="s">
        <v>37</v>
      </c>
      <c r="E39" s="4"/>
      <c r="F39" s="4"/>
      <c r="G39" s="4"/>
      <c r="H39" s="4"/>
      <c r="I39" s="4" t="s">
        <v>294</v>
      </c>
      <c r="J39" s="4"/>
      <c r="K39" s="4" t="s">
        <v>180</v>
      </c>
      <c r="L39" s="4"/>
      <c r="M39" s="4"/>
      <c r="N39" s="4"/>
      <c r="O39" s="4"/>
      <c r="P39" s="4" t="s">
        <v>227</v>
      </c>
      <c r="Q39" s="4"/>
      <c r="R39" s="4"/>
      <c r="S39" s="4" t="s">
        <v>48</v>
      </c>
      <c r="T39" s="4" t="s">
        <v>3</v>
      </c>
      <c r="U39" s="4" t="s">
        <v>285</v>
      </c>
      <c r="V39" s="5" t="s">
        <v>295</v>
      </c>
      <c r="W39" s="5" t="s">
        <v>296</v>
      </c>
      <c r="X39" s="4"/>
      <c r="Y39" s="4" t="s">
        <v>53</v>
      </c>
      <c r="Z39" s="4" t="s">
        <v>288</v>
      </c>
    </row>
    <row r="40" spans="1:26" ht="28.8" x14ac:dyDescent="0.3">
      <c r="A40" s="4" t="s">
        <v>297</v>
      </c>
      <c r="B40" s="4" t="s">
        <v>3</v>
      </c>
      <c r="C40" s="4" t="s">
        <v>3</v>
      </c>
      <c r="D40" s="4" t="s">
        <v>37</v>
      </c>
      <c r="E40" s="4"/>
      <c r="F40" s="4"/>
      <c r="G40" s="4"/>
      <c r="H40" s="4"/>
      <c r="I40" s="4" t="s">
        <v>294</v>
      </c>
      <c r="J40" s="4"/>
      <c r="K40" s="4" t="s">
        <v>180</v>
      </c>
      <c r="L40" s="4"/>
      <c r="M40" s="4"/>
      <c r="N40" s="4"/>
      <c r="O40" s="4"/>
      <c r="P40" s="4" t="s">
        <v>227</v>
      </c>
      <c r="Q40" s="4"/>
      <c r="R40" s="4"/>
      <c r="S40" s="4" t="s">
        <v>48</v>
      </c>
      <c r="T40" s="4" t="s">
        <v>3</v>
      </c>
      <c r="U40" s="4" t="s">
        <v>285</v>
      </c>
      <c r="V40" s="5" t="s">
        <v>298</v>
      </c>
      <c r="W40" s="5" t="s">
        <v>299</v>
      </c>
      <c r="X40" s="4"/>
      <c r="Y40" s="4" t="s">
        <v>53</v>
      </c>
      <c r="Z40" s="4" t="s">
        <v>288</v>
      </c>
    </row>
    <row r="41" spans="1:26" ht="28.8" x14ac:dyDescent="0.3">
      <c r="A41" s="4" t="s">
        <v>300</v>
      </c>
      <c r="B41" s="4" t="s">
        <v>3</v>
      </c>
      <c r="C41" s="4" t="s">
        <v>3</v>
      </c>
      <c r="D41" s="4" t="s">
        <v>37</v>
      </c>
      <c r="E41" s="4"/>
      <c r="F41" s="4"/>
      <c r="G41" s="4"/>
      <c r="H41" s="4"/>
      <c r="I41" s="4" t="s">
        <v>301</v>
      </c>
      <c r="J41" s="4"/>
      <c r="K41" s="4" t="s">
        <v>180</v>
      </c>
      <c r="L41" s="4"/>
      <c r="M41" s="4"/>
      <c r="N41" s="4"/>
      <c r="O41" s="4"/>
      <c r="P41" s="4" t="s">
        <v>115</v>
      </c>
      <c r="Q41" s="4"/>
      <c r="R41" s="4"/>
      <c r="S41" s="4" t="s">
        <v>48</v>
      </c>
      <c r="T41" s="4" t="s">
        <v>3</v>
      </c>
      <c r="U41" s="4" t="s">
        <v>285</v>
      </c>
      <c r="V41" s="5" t="s">
        <v>302</v>
      </c>
      <c r="W41" s="5" t="s">
        <v>303</v>
      </c>
      <c r="X41" s="4"/>
      <c r="Y41" s="4" t="s">
        <v>53</v>
      </c>
      <c r="Z41" s="4" t="s">
        <v>288</v>
      </c>
    </row>
    <row r="42" spans="1:26" ht="28.8" x14ac:dyDescent="0.3">
      <c r="A42" s="4" t="s">
        <v>304</v>
      </c>
      <c r="B42" s="4" t="s">
        <v>3</v>
      </c>
      <c r="C42" s="4" t="s">
        <v>3</v>
      </c>
      <c r="D42" s="4" t="s">
        <v>37</v>
      </c>
      <c r="E42" s="4"/>
      <c r="F42" s="4"/>
      <c r="G42" s="4"/>
      <c r="H42" s="4"/>
      <c r="I42" s="4" t="s">
        <v>305</v>
      </c>
      <c r="J42" s="4"/>
      <c r="K42" s="4" t="s">
        <v>180</v>
      </c>
      <c r="L42" s="4"/>
      <c r="M42" s="4"/>
      <c r="N42" s="4"/>
      <c r="O42" s="4"/>
      <c r="P42" s="4" t="s">
        <v>115</v>
      </c>
      <c r="Q42" s="4"/>
      <c r="R42" s="4"/>
      <c r="S42" s="4" t="s">
        <v>48</v>
      </c>
      <c r="T42" s="4" t="s">
        <v>3</v>
      </c>
      <c r="U42" s="4" t="s">
        <v>285</v>
      </c>
      <c r="V42" s="5" t="s">
        <v>306</v>
      </c>
      <c r="W42" s="5" t="s">
        <v>307</v>
      </c>
      <c r="X42" s="4"/>
      <c r="Y42" s="4" t="s">
        <v>53</v>
      </c>
      <c r="Z42" s="4" t="s">
        <v>288</v>
      </c>
    </row>
    <row r="43" spans="1:26" ht="28.8" x14ac:dyDescent="0.3">
      <c r="A43" s="4" t="s">
        <v>308</v>
      </c>
      <c r="B43" s="4" t="s">
        <v>3</v>
      </c>
      <c r="C43" s="4" t="s">
        <v>3</v>
      </c>
      <c r="D43" s="4" t="s">
        <v>37</v>
      </c>
      <c r="E43" s="4"/>
      <c r="F43" s="4"/>
      <c r="G43" s="4"/>
      <c r="H43" s="4"/>
      <c r="I43" s="4" t="s">
        <v>309</v>
      </c>
      <c r="J43" s="4"/>
      <c r="K43" s="4" t="s">
        <v>284</v>
      </c>
      <c r="L43" s="4"/>
      <c r="M43" s="4"/>
      <c r="N43" s="4"/>
      <c r="O43" s="4"/>
      <c r="P43" s="4" t="s">
        <v>45</v>
      </c>
      <c r="Q43" s="4"/>
      <c r="R43" s="4"/>
      <c r="S43" s="4" t="s">
        <v>48</v>
      </c>
      <c r="T43" s="4" t="s">
        <v>3</v>
      </c>
      <c r="U43" s="4" t="s">
        <v>285</v>
      </c>
      <c r="V43" s="5" t="s">
        <v>310</v>
      </c>
      <c r="W43" s="5" t="s">
        <v>311</v>
      </c>
      <c r="X43" s="4"/>
      <c r="Y43" s="4" t="s">
        <v>53</v>
      </c>
      <c r="Z43" s="4" t="s">
        <v>288</v>
      </c>
    </row>
    <row r="44" spans="1:26" ht="28.8" x14ac:dyDescent="0.3">
      <c r="A44" s="4" t="s">
        <v>312</v>
      </c>
      <c r="B44" s="4" t="s">
        <v>3</v>
      </c>
      <c r="C44" s="4" t="s">
        <v>3</v>
      </c>
      <c r="D44" s="4" t="s">
        <v>37</v>
      </c>
      <c r="E44" s="4"/>
      <c r="F44" s="4"/>
      <c r="G44" s="4"/>
      <c r="H44" s="4"/>
      <c r="I44" s="4" t="s">
        <v>313</v>
      </c>
      <c r="J44" s="4"/>
      <c r="K44" s="4" t="s">
        <v>98</v>
      </c>
      <c r="L44" s="4"/>
      <c r="M44" s="4"/>
      <c r="N44" s="4"/>
      <c r="O44" s="4"/>
      <c r="P44" s="4" t="s">
        <v>75</v>
      </c>
      <c r="Q44" s="4"/>
      <c r="R44" s="4"/>
      <c r="S44" s="4" t="s">
        <v>48</v>
      </c>
      <c r="T44" s="4" t="s">
        <v>3</v>
      </c>
      <c r="U44" s="4" t="s">
        <v>314</v>
      </c>
      <c r="V44" s="5" t="s">
        <v>315</v>
      </c>
      <c r="W44" s="5" t="s">
        <v>316</v>
      </c>
      <c r="X44" s="4"/>
      <c r="Y44" s="4" t="s">
        <v>53</v>
      </c>
      <c r="Z44" s="4" t="s">
        <v>288</v>
      </c>
    </row>
    <row r="45" spans="1:26" ht="28.8" x14ac:dyDescent="0.3">
      <c r="A45" s="4" t="s">
        <v>317</v>
      </c>
      <c r="B45" s="4" t="s">
        <v>3</v>
      </c>
      <c r="C45" s="4" t="s">
        <v>3</v>
      </c>
      <c r="D45" s="4" t="s">
        <v>37</v>
      </c>
      <c r="E45" s="4"/>
      <c r="F45" s="4"/>
      <c r="G45" s="4"/>
      <c r="H45" s="4"/>
      <c r="I45" s="4" t="s">
        <v>318</v>
      </c>
      <c r="J45" s="4"/>
      <c r="K45" s="4" t="s">
        <v>98</v>
      </c>
      <c r="L45" s="4"/>
      <c r="M45" s="4"/>
      <c r="N45" s="4"/>
      <c r="O45" s="4"/>
      <c r="P45" s="4" t="s">
        <v>45</v>
      </c>
      <c r="Q45" s="4"/>
      <c r="R45" s="4"/>
      <c r="S45" s="4" t="s">
        <v>48</v>
      </c>
      <c r="T45" s="4" t="s">
        <v>3</v>
      </c>
      <c r="U45" s="4" t="s">
        <v>285</v>
      </c>
      <c r="V45" s="5" t="s">
        <v>319</v>
      </c>
      <c r="W45" s="5" t="s">
        <v>320</v>
      </c>
      <c r="X45" s="4"/>
      <c r="Y45" s="4" t="s">
        <v>53</v>
      </c>
      <c r="Z45" s="4" t="s">
        <v>288</v>
      </c>
    </row>
    <row r="46" spans="1:26" ht="28.8" x14ac:dyDescent="0.3">
      <c r="A46" s="4" t="s">
        <v>321</v>
      </c>
      <c r="B46" s="4" t="s">
        <v>3</v>
      </c>
      <c r="C46" s="4" t="s">
        <v>3</v>
      </c>
      <c r="D46" s="4" t="s">
        <v>37</v>
      </c>
      <c r="E46" s="4"/>
      <c r="F46" s="4"/>
      <c r="G46" s="4"/>
      <c r="H46" s="4"/>
      <c r="I46" s="4" t="s">
        <v>322</v>
      </c>
      <c r="J46" s="4"/>
      <c r="K46" s="4" t="s">
        <v>98</v>
      </c>
      <c r="L46" s="4"/>
      <c r="M46" s="4"/>
      <c r="N46" s="4"/>
      <c r="O46" s="4"/>
      <c r="P46" s="4" t="s">
        <v>45</v>
      </c>
      <c r="Q46" s="4"/>
      <c r="R46" s="4"/>
      <c r="S46" s="4" t="s">
        <v>48</v>
      </c>
      <c r="T46" s="4" t="s">
        <v>3</v>
      </c>
      <c r="U46" s="4" t="s">
        <v>314</v>
      </c>
      <c r="V46" s="5" t="s">
        <v>323</v>
      </c>
      <c r="W46" s="5" t="s">
        <v>324</v>
      </c>
      <c r="X46" s="4"/>
      <c r="Y46" s="4" t="s">
        <v>53</v>
      </c>
      <c r="Z46" s="4" t="s">
        <v>288</v>
      </c>
    </row>
    <row r="47" spans="1:26" ht="28.8" x14ac:dyDescent="0.3">
      <c r="A47" s="4" t="s">
        <v>325</v>
      </c>
      <c r="B47" s="4" t="s">
        <v>3</v>
      </c>
      <c r="C47" s="4" t="s">
        <v>3</v>
      </c>
      <c r="D47" s="4" t="s">
        <v>37</v>
      </c>
      <c r="E47" s="4"/>
      <c r="F47" s="4"/>
      <c r="G47" s="4"/>
      <c r="H47" s="4"/>
      <c r="I47" s="4" t="s">
        <v>326</v>
      </c>
      <c r="J47" s="4"/>
      <c r="K47" s="4" t="s">
        <v>284</v>
      </c>
      <c r="L47" s="4"/>
      <c r="M47" s="4"/>
      <c r="N47" s="4"/>
      <c r="O47" s="4"/>
      <c r="P47" s="4" t="s">
        <v>115</v>
      </c>
      <c r="Q47" s="4"/>
      <c r="R47" s="4"/>
      <c r="S47" s="4" t="s">
        <v>48</v>
      </c>
      <c r="T47" s="4" t="s">
        <v>3</v>
      </c>
      <c r="U47" s="4" t="s">
        <v>285</v>
      </c>
      <c r="V47" s="5" t="s">
        <v>327</v>
      </c>
      <c r="W47" s="5" t="s">
        <v>328</v>
      </c>
      <c r="X47" s="4"/>
      <c r="Y47" s="4" t="s">
        <v>53</v>
      </c>
      <c r="Z47" s="4" t="s">
        <v>288</v>
      </c>
    </row>
    <row r="48" spans="1:26" ht="28.8" x14ac:dyDescent="0.3">
      <c r="A48" s="4" t="s">
        <v>329</v>
      </c>
      <c r="B48" s="4" t="s">
        <v>3</v>
      </c>
      <c r="C48" s="4" t="s">
        <v>3</v>
      </c>
      <c r="D48" s="4" t="s">
        <v>37</v>
      </c>
      <c r="E48" s="4"/>
      <c r="F48" s="4"/>
      <c r="G48" s="4"/>
      <c r="H48" s="4"/>
      <c r="I48" s="4" t="s">
        <v>330</v>
      </c>
      <c r="J48" s="4"/>
      <c r="K48" s="4" t="s">
        <v>284</v>
      </c>
      <c r="L48" s="4"/>
      <c r="M48" s="4"/>
      <c r="N48" s="4"/>
      <c r="O48" s="4"/>
      <c r="P48" s="4" t="s">
        <v>331</v>
      </c>
      <c r="Q48" s="4"/>
      <c r="R48" s="4"/>
      <c r="S48" s="4" t="s">
        <v>48</v>
      </c>
      <c r="T48" s="4" t="s">
        <v>3</v>
      </c>
      <c r="U48" s="4" t="s">
        <v>314</v>
      </c>
      <c r="V48" s="5" t="s">
        <v>332</v>
      </c>
      <c r="W48" s="5" t="s">
        <v>333</v>
      </c>
      <c r="X48" s="4"/>
      <c r="Y48" s="4" t="s">
        <v>53</v>
      </c>
      <c r="Z48" s="4" t="s">
        <v>288</v>
      </c>
    </row>
    <row r="49" spans="1:26" ht="28.8" x14ac:dyDescent="0.3">
      <c r="A49" s="4" t="s">
        <v>334</v>
      </c>
      <c r="B49" s="4" t="s">
        <v>3</v>
      </c>
      <c r="C49" s="4" t="s">
        <v>3</v>
      </c>
      <c r="D49" s="4" t="s">
        <v>37</v>
      </c>
      <c r="E49" s="4"/>
      <c r="F49" s="4"/>
      <c r="G49" s="4"/>
      <c r="H49" s="4"/>
      <c r="I49" s="4" t="s">
        <v>335</v>
      </c>
      <c r="J49" s="4"/>
      <c r="K49" s="4" t="s">
        <v>284</v>
      </c>
      <c r="L49" s="4"/>
      <c r="M49" s="4"/>
      <c r="N49" s="4"/>
      <c r="O49" s="4"/>
      <c r="P49" s="4" t="s">
        <v>115</v>
      </c>
      <c r="Q49" s="4"/>
      <c r="R49" s="4"/>
      <c r="S49" s="4" t="s">
        <v>48</v>
      </c>
      <c r="T49" s="4" t="s">
        <v>3</v>
      </c>
      <c r="U49" s="4" t="s">
        <v>285</v>
      </c>
      <c r="V49" s="5" t="s">
        <v>336</v>
      </c>
      <c r="W49" s="5" t="s">
        <v>337</v>
      </c>
      <c r="X49" s="4"/>
      <c r="Y49" s="4" t="s">
        <v>53</v>
      </c>
      <c r="Z49" s="4" t="s">
        <v>288</v>
      </c>
    </row>
    <row r="50" spans="1:26" ht="28.8" x14ac:dyDescent="0.3">
      <c r="A50" s="4" t="s">
        <v>338</v>
      </c>
      <c r="B50" s="4" t="s">
        <v>3</v>
      </c>
      <c r="C50" s="4" t="s">
        <v>3</v>
      </c>
      <c r="D50" s="4" t="s">
        <v>37</v>
      </c>
      <c r="E50" s="4"/>
      <c r="F50" s="4"/>
      <c r="G50" s="4"/>
      <c r="H50" s="4"/>
      <c r="I50" s="4" t="s">
        <v>335</v>
      </c>
      <c r="J50" s="4"/>
      <c r="K50" s="4" t="s">
        <v>284</v>
      </c>
      <c r="L50" s="4"/>
      <c r="M50" s="4"/>
      <c r="N50" s="4"/>
      <c r="O50" s="4"/>
      <c r="P50" s="4" t="s">
        <v>115</v>
      </c>
      <c r="Q50" s="4"/>
      <c r="R50" s="4"/>
      <c r="S50" s="4" t="s">
        <v>48</v>
      </c>
      <c r="T50" s="4" t="s">
        <v>3</v>
      </c>
      <c r="U50" s="4" t="s">
        <v>285</v>
      </c>
      <c r="V50" s="5" t="s">
        <v>339</v>
      </c>
      <c r="W50" s="5" t="s">
        <v>340</v>
      </c>
      <c r="X50" s="4"/>
      <c r="Y50" s="4" t="s">
        <v>53</v>
      </c>
      <c r="Z50" s="4" t="s">
        <v>288</v>
      </c>
    </row>
    <row r="51" spans="1:26" ht="28.8" x14ac:dyDescent="0.3">
      <c r="A51" s="4" t="s">
        <v>341</v>
      </c>
      <c r="B51" s="4" t="s">
        <v>3</v>
      </c>
      <c r="C51" s="4" t="s">
        <v>3</v>
      </c>
      <c r="D51" s="4" t="s">
        <v>37</v>
      </c>
      <c r="E51" s="4"/>
      <c r="F51" s="4"/>
      <c r="G51" s="4"/>
      <c r="H51" s="4"/>
      <c r="I51" s="4" t="s">
        <v>335</v>
      </c>
      <c r="J51" s="4"/>
      <c r="K51" s="4" t="s">
        <v>284</v>
      </c>
      <c r="L51" s="4"/>
      <c r="M51" s="4"/>
      <c r="N51" s="4"/>
      <c r="O51" s="4"/>
      <c r="P51" s="4" t="s">
        <v>115</v>
      </c>
      <c r="Q51" s="4"/>
      <c r="R51" s="4"/>
      <c r="S51" s="4" t="s">
        <v>48</v>
      </c>
      <c r="T51" s="4" t="s">
        <v>3</v>
      </c>
      <c r="U51" s="4" t="s">
        <v>285</v>
      </c>
      <c r="V51" s="5" t="s">
        <v>342</v>
      </c>
      <c r="W51" s="5" t="s">
        <v>343</v>
      </c>
      <c r="X51" s="4"/>
      <c r="Y51" s="4" t="s">
        <v>53</v>
      </c>
      <c r="Z51" s="4" t="s">
        <v>288</v>
      </c>
    </row>
    <row r="52" spans="1:26" ht="28.8" x14ac:dyDescent="0.3">
      <c r="A52" s="4" t="s">
        <v>344</v>
      </c>
      <c r="B52" s="4" t="s">
        <v>3</v>
      </c>
      <c r="C52" s="4" t="s">
        <v>3</v>
      </c>
      <c r="D52" s="4" t="s">
        <v>37</v>
      </c>
      <c r="E52" s="4"/>
      <c r="F52" s="4"/>
      <c r="G52" s="4"/>
      <c r="H52" s="4"/>
      <c r="I52" s="4" t="s">
        <v>335</v>
      </c>
      <c r="J52" s="4"/>
      <c r="K52" s="4" t="s">
        <v>284</v>
      </c>
      <c r="L52" s="4"/>
      <c r="M52" s="4"/>
      <c r="N52" s="4"/>
      <c r="O52" s="4"/>
      <c r="P52" s="4" t="s">
        <v>115</v>
      </c>
      <c r="Q52" s="4"/>
      <c r="R52" s="4"/>
      <c r="S52" s="4" t="s">
        <v>48</v>
      </c>
      <c r="T52" s="4" t="s">
        <v>3</v>
      </c>
      <c r="U52" s="4" t="s">
        <v>285</v>
      </c>
      <c r="V52" s="5" t="s">
        <v>345</v>
      </c>
      <c r="W52" s="5" t="s">
        <v>346</v>
      </c>
      <c r="X52" s="4"/>
      <c r="Y52" s="4" t="s">
        <v>53</v>
      </c>
      <c r="Z52" s="4" t="s">
        <v>288</v>
      </c>
    </row>
    <row r="53" spans="1:26" ht="28.8" x14ac:dyDescent="0.3">
      <c r="A53" s="4" t="s">
        <v>347</v>
      </c>
      <c r="B53" s="4" t="s">
        <v>3</v>
      </c>
      <c r="C53" s="4" t="s">
        <v>3</v>
      </c>
      <c r="D53" s="4" t="s">
        <v>37</v>
      </c>
      <c r="E53" s="4"/>
      <c r="F53" s="4"/>
      <c r="G53" s="4"/>
      <c r="H53" s="4"/>
      <c r="I53" s="4" t="s">
        <v>326</v>
      </c>
      <c r="J53" s="4"/>
      <c r="K53" s="4" t="s">
        <v>284</v>
      </c>
      <c r="L53" s="4"/>
      <c r="M53" s="4"/>
      <c r="N53" s="4"/>
      <c r="O53" s="4"/>
      <c r="P53" s="4" t="s">
        <v>115</v>
      </c>
      <c r="Q53" s="4"/>
      <c r="R53" s="4"/>
      <c r="S53" s="4" t="s">
        <v>48</v>
      </c>
      <c r="T53" s="4" t="s">
        <v>3</v>
      </c>
      <c r="U53" s="4" t="s">
        <v>285</v>
      </c>
      <c r="V53" s="5" t="s">
        <v>348</v>
      </c>
      <c r="W53" s="5" t="s">
        <v>349</v>
      </c>
      <c r="X53" s="4"/>
      <c r="Y53" s="4" t="s">
        <v>53</v>
      </c>
      <c r="Z53" s="4" t="s">
        <v>288</v>
      </c>
    </row>
    <row r="54" spans="1:26" ht="28.8" x14ac:dyDescent="0.3">
      <c r="A54" s="4" t="s">
        <v>350</v>
      </c>
      <c r="B54" s="4" t="s">
        <v>3</v>
      </c>
      <c r="C54" s="4" t="s">
        <v>3</v>
      </c>
      <c r="D54" s="4" t="s">
        <v>37</v>
      </c>
      <c r="E54" s="4"/>
      <c r="F54" s="4"/>
      <c r="G54" s="4"/>
      <c r="H54" s="4"/>
      <c r="I54" s="4" t="s">
        <v>351</v>
      </c>
      <c r="J54" s="4"/>
      <c r="K54" s="4" t="s">
        <v>284</v>
      </c>
      <c r="L54" s="4"/>
      <c r="M54" s="4"/>
      <c r="N54" s="4"/>
      <c r="O54" s="4"/>
      <c r="P54" s="4" t="s">
        <v>115</v>
      </c>
      <c r="Q54" s="4"/>
      <c r="R54" s="4"/>
      <c r="S54" s="4" t="s">
        <v>48</v>
      </c>
      <c r="T54" s="4" t="s">
        <v>3</v>
      </c>
      <c r="U54" s="4" t="s">
        <v>285</v>
      </c>
      <c r="V54" s="5" t="s">
        <v>352</v>
      </c>
      <c r="W54" s="5" t="s">
        <v>353</v>
      </c>
      <c r="X54" s="4"/>
      <c r="Y54" s="4" t="s">
        <v>53</v>
      </c>
      <c r="Z54" s="4" t="s">
        <v>288</v>
      </c>
    </row>
    <row r="55" spans="1:26" ht="28.8" x14ac:dyDescent="0.3">
      <c r="A55" s="4" t="s">
        <v>354</v>
      </c>
      <c r="B55" s="4" t="s">
        <v>3</v>
      </c>
      <c r="C55" s="4" t="s">
        <v>3</v>
      </c>
      <c r="D55" s="4" t="s">
        <v>37</v>
      </c>
      <c r="E55" s="4"/>
      <c r="F55" s="4"/>
      <c r="G55" s="4"/>
      <c r="H55" s="4"/>
      <c r="I55" s="4" t="s">
        <v>355</v>
      </c>
      <c r="J55" s="4"/>
      <c r="K55" s="4" t="s">
        <v>284</v>
      </c>
      <c r="L55" s="4"/>
      <c r="M55" s="4"/>
      <c r="N55" s="4"/>
      <c r="O55" s="4"/>
      <c r="P55" s="4" t="s">
        <v>115</v>
      </c>
      <c r="Q55" s="4"/>
      <c r="R55" s="4"/>
      <c r="S55" s="4" t="s">
        <v>48</v>
      </c>
      <c r="T55" s="4" t="s">
        <v>3</v>
      </c>
      <c r="U55" s="4" t="s">
        <v>285</v>
      </c>
      <c r="V55" s="5" t="s">
        <v>356</v>
      </c>
      <c r="W55" s="5" t="s">
        <v>357</v>
      </c>
      <c r="X55" s="4"/>
      <c r="Y55" s="4" t="s">
        <v>53</v>
      </c>
      <c r="Z55" s="4" t="s">
        <v>288</v>
      </c>
    </row>
    <row r="56" spans="1:26" ht="28.8" x14ac:dyDescent="0.3">
      <c r="A56" s="4" t="s">
        <v>358</v>
      </c>
      <c r="B56" s="4" t="s">
        <v>3</v>
      </c>
      <c r="C56" s="4" t="s">
        <v>3</v>
      </c>
      <c r="D56" s="4" t="s">
        <v>37</v>
      </c>
      <c r="E56" s="4"/>
      <c r="F56" s="4"/>
      <c r="G56" s="4"/>
      <c r="H56" s="4"/>
      <c r="I56" s="4" t="s">
        <v>351</v>
      </c>
      <c r="J56" s="4"/>
      <c r="K56" s="4" t="s">
        <v>284</v>
      </c>
      <c r="L56" s="4"/>
      <c r="M56" s="4"/>
      <c r="N56" s="4"/>
      <c r="O56" s="4"/>
      <c r="P56" s="4" t="s">
        <v>115</v>
      </c>
      <c r="Q56" s="4"/>
      <c r="R56" s="4"/>
      <c r="S56" s="4" t="s">
        <v>48</v>
      </c>
      <c r="T56" s="4" t="s">
        <v>3</v>
      </c>
      <c r="U56" s="4" t="s">
        <v>285</v>
      </c>
      <c r="V56" s="5" t="s">
        <v>359</v>
      </c>
      <c r="W56" s="5" t="s">
        <v>360</v>
      </c>
      <c r="X56" s="4"/>
      <c r="Y56" s="4" t="s">
        <v>53</v>
      </c>
      <c r="Z56" s="4" t="s">
        <v>288</v>
      </c>
    </row>
    <row r="57" spans="1:26" ht="28.8" x14ac:dyDescent="0.3">
      <c r="A57" s="4" t="s">
        <v>361</v>
      </c>
      <c r="B57" s="4" t="s">
        <v>3</v>
      </c>
      <c r="C57" s="4" t="s">
        <v>3</v>
      </c>
      <c r="D57" s="4" t="s">
        <v>37</v>
      </c>
      <c r="E57" s="4"/>
      <c r="F57" s="4"/>
      <c r="G57" s="4"/>
      <c r="H57" s="4"/>
      <c r="I57" s="4" t="s">
        <v>362</v>
      </c>
      <c r="J57" s="4"/>
      <c r="K57" s="4" t="s">
        <v>284</v>
      </c>
      <c r="L57" s="4"/>
      <c r="M57" s="4"/>
      <c r="N57" s="4"/>
      <c r="O57" s="4"/>
      <c r="P57" s="4" t="s">
        <v>115</v>
      </c>
      <c r="Q57" s="4"/>
      <c r="R57" s="4"/>
      <c r="S57" s="4" t="s">
        <v>48</v>
      </c>
      <c r="T57" s="4" t="s">
        <v>3</v>
      </c>
      <c r="U57" s="4" t="s">
        <v>314</v>
      </c>
      <c r="V57" s="5" t="s">
        <v>363</v>
      </c>
      <c r="W57" s="5" t="s">
        <v>364</v>
      </c>
      <c r="X57" s="4"/>
      <c r="Y57" s="4" t="s">
        <v>53</v>
      </c>
      <c r="Z57" s="4" t="s">
        <v>288</v>
      </c>
    </row>
    <row r="58" spans="1:26" ht="28.8" x14ac:dyDescent="0.3">
      <c r="A58" s="4" t="s">
        <v>365</v>
      </c>
      <c r="B58" s="4" t="s">
        <v>3</v>
      </c>
      <c r="C58" s="4" t="s">
        <v>3</v>
      </c>
      <c r="D58" s="4" t="s">
        <v>37</v>
      </c>
      <c r="E58" s="4"/>
      <c r="F58" s="4"/>
      <c r="G58" s="4"/>
      <c r="H58" s="4"/>
      <c r="I58" s="4" t="s">
        <v>362</v>
      </c>
      <c r="J58" s="4"/>
      <c r="K58" s="4" t="s">
        <v>284</v>
      </c>
      <c r="L58" s="4"/>
      <c r="M58" s="4"/>
      <c r="N58" s="4"/>
      <c r="O58" s="4"/>
      <c r="P58" s="4" t="s">
        <v>115</v>
      </c>
      <c r="Q58" s="4"/>
      <c r="R58" s="4"/>
      <c r="S58" s="4" t="s">
        <v>48</v>
      </c>
      <c r="T58" s="4" t="s">
        <v>3</v>
      </c>
      <c r="U58" s="4" t="s">
        <v>314</v>
      </c>
      <c r="V58" s="5" t="s">
        <v>366</v>
      </c>
      <c r="W58" s="5" t="s">
        <v>367</v>
      </c>
      <c r="X58" s="4"/>
      <c r="Y58" s="4" t="s">
        <v>53</v>
      </c>
      <c r="Z58" s="4" t="s">
        <v>288</v>
      </c>
    </row>
    <row r="59" spans="1:26" ht="28.8" x14ac:dyDescent="0.3">
      <c r="A59" s="4" t="s">
        <v>368</v>
      </c>
      <c r="B59" s="4" t="s">
        <v>3</v>
      </c>
      <c r="C59" s="4" t="s">
        <v>3</v>
      </c>
      <c r="D59" s="4" t="s">
        <v>37</v>
      </c>
      <c r="E59" s="4"/>
      <c r="F59" s="4"/>
      <c r="G59" s="4"/>
      <c r="H59" s="4"/>
      <c r="I59" s="4" t="s">
        <v>362</v>
      </c>
      <c r="J59" s="4"/>
      <c r="K59" s="4" t="s">
        <v>284</v>
      </c>
      <c r="L59" s="4"/>
      <c r="M59" s="4"/>
      <c r="N59" s="4"/>
      <c r="O59" s="4"/>
      <c r="P59" s="4" t="s">
        <v>115</v>
      </c>
      <c r="Q59" s="4"/>
      <c r="R59" s="4"/>
      <c r="S59" s="4" t="s">
        <v>48</v>
      </c>
      <c r="T59" s="4" t="s">
        <v>3</v>
      </c>
      <c r="U59" s="4" t="s">
        <v>314</v>
      </c>
      <c r="V59" s="5" t="s">
        <v>369</v>
      </c>
      <c r="W59" s="5" t="s">
        <v>370</v>
      </c>
      <c r="X59" s="4"/>
      <c r="Y59" s="4" t="s">
        <v>53</v>
      </c>
      <c r="Z59" s="4" t="s">
        <v>288</v>
      </c>
    </row>
    <row r="60" spans="1:26" ht="28.8" x14ac:dyDescent="0.3">
      <c r="A60" s="4" t="s">
        <v>371</v>
      </c>
      <c r="B60" s="4" t="s">
        <v>3</v>
      </c>
      <c r="C60" s="4" t="s">
        <v>3</v>
      </c>
      <c r="D60" s="4" t="s">
        <v>37</v>
      </c>
      <c r="E60" s="4"/>
      <c r="F60" s="4"/>
      <c r="G60" s="4"/>
      <c r="H60" s="4"/>
      <c r="I60" s="4" t="s">
        <v>362</v>
      </c>
      <c r="J60" s="4"/>
      <c r="K60" s="4" t="s">
        <v>284</v>
      </c>
      <c r="L60" s="4"/>
      <c r="M60" s="4"/>
      <c r="N60" s="4"/>
      <c r="O60" s="4"/>
      <c r="P60" s="4" t="s">
        <v>115</v>
      </c>
      <c r="Q60" s="4"/>
      <c r="R60" s="4"/>
      <c r="S60" s="4" t="s">
        <v>48</v>
      </c>
      <c r="T60" s="4" t="s">
        <v>3</v>
      </c>
      <c r="U60" s="4" t="s">
        <v>314</v>
      </c>
      <c r="V60" s="5" t="s">
        <v>372</v>
      </c>
      <c r="W60" s="5" t="s">
        <v>373</v>
      </c>
      <c r="X60" s="4"/>
      <c r="Y60" s="4" t="s">
        <v>53</v>
      </c>
      <c r="Z60" s="4" t="s">
        <v>288</v>
      </c>
    </row>
    <row r="61" spans="1:26" ht="28.8" x14ac:dyDescent="0.3">
      <c r="A61" s="4" t="s">
        <v>374</v>
      </c>
      <c r="B61" s="4" t="s">
        <v>3</v>
      </c>
      <c r="C61" s="4" t="s">
        <v>3</v>
      </c>
      <c r="D61" s="4" t="s">
        <v>37</v>
      </c>
      <c r="E61" s="4"/>
      <c r="F61" s="4"/>
      <c r="G61" s="4"/>
      <c r="H61" s="4"/>
      <c r="I61" s="4" t="s">
        <v>362</v>
      </c>
      <c r="J61" s="4"/>
      <c r="K61" s="4" t="s">
        <v>284</v>
      </c>
      <c r="L61" s="4"/>
      <c r="M61" s="4"/>
      <c r="N61" s="4"/>
      <c r="O61" s="4"/>
      <c r="P61" s="4" t="s">
        <v>115</v>
      </c>
      <c r="Q61" s="4"/>
      <c r="R61" s="4"/>
      <c r="S61" s="4" t="s">
        <v>48</v>
      </c>
      <c r="T61" s="4" t="s">
        <v>3</v>
      </c>
      <c r="U61" s="4" t="s">
        <v>314</v>
      </c>
      <c r="V61" s="5" t="s">
        <v>375</v>
      </c>
      <c r="W61" s="5" t="s">
        <v>343</v>
      </c>
      <c r="X61" s="4"/>
      <c r="Y61" s="4" t="s">
        <v>53</v>
      </c>
      <c r="Z61" s="4" t="s">
        <v>288</v>
      </c>
    </row>
    <row r="62" spans="1:26" ht="28.8" x14ac:dyDescent="0.3">
      <c r="A62" s="4" t="s">
        <v>376</v>
      </c>
      <c r="B62" s="4" t="s">
        <v>3</v>
      </c>
      <c r="C62" s="4" t="s">
        <v>3</v>
      </c>
      <c r="D62" s="4" t="s">
        <v>37</v>
      </c>
      <c r="E62" s="4"/>
      <c r="F62" s="4"/>
      <c r="G62" s="4"/>
      <c r="H62" s="4"/>
      <c r="I62" s="4" t="s">
        <v>362</v>
      </c>
      <c r="J62" s="4"/>
      <c r="K62" s="4" t="s">
        <v>284</v>
      </c>
      <c r="L62" s="4"/>
      <c r="M62" s="4"/>
      <c r="N62" s="4"/>
      <c r="O62" s="4"/>
      <c r="P62" s="4" t="s">
        <v>115</v>
      </c>
      <c r="Q62" s="4"/>
      <c r="R62" s="4"/>
      <c r="S62" s="4" t="s">
        <v>48</v>
      </c>
      <c r="T62" s="4" t="s">
        <v>3</v>
      </c>
      <c r="U62" s="4" t="s">
        <v>314</v>
      </c>
      <c r="V62" s="5" t="s">
        <v>377</v>
      </c>
      <c r="W62" s="5" t="s">
        <v>378</v>
      </c>
      <c r="X62" s="4"/>
      <c r="Y62" s="4" t="s">
        <v>53</v>
      </c>
      <c r="Z62" s="4" t="s">
        <v>288</v>
      </c>
    </row>
    <row r="63" spans="1:26" ht="28.8" x14ac:dyDescent="0.3">
      <c r="A63" s="4" t="s">
        <v>379</v>
      </c>
      <c r="B63" s="4" t="s">
        <v>3</v>
      </c>
      <c r="C63" s="4" t="s">
        <v>3</v>
      </c>
      <c r="D63" s="4" t="s">
        <v>37</v>
      </c>
      <c r="E63" s="4"/>
      <c r="F63" s="4"/>
      <c r="G63" s="4"/>
      <c r="H63" s="4"/>
      <c r="I63" s="4" t="s">
        <v>362</v>
      </c>
      <c r="J63" s="4"/>
      <c r="K63" s="4" t="s">
        <v>284</v>
      </c>
      <c r="L63" s="4"/>
      <c r="M63" s="4"/>
      <c r="N63" s="4"/>
      <c r="O63" s="4"/>
      <c r="P63" s="4" t="s">
        <v>115</v>
      </c>
      <c r="Q63" s="4"/>
      <c r="R63" s="4"/>
      <c r="S63" s="4" t="s">
        <v>48</v>
      </c>
      <c r="T63" s="4" t="s">
        <v>3</v>
      </c>
      <c r="U63" s="4" t="s">
        <v>314</v>
      </c>
      <c r="V63" s="5" t="s">
        <v>380</v>
      </c>
      <c r="W63" s="5" t="s">
        <v>381</v>
      </c>
      <c r="X63" s="4"/>
      <c r="Y63" s="4" t="s">
        <v>53</v>
      </c>
      <c r="Z63" s="4" t="s">
        <v>288</v>
      </c>
    </row>
    <row r="64" spans="1:26" ht="28.8" x14ac:dyDescent="0.3">
      <c r="A64" s="4" t="s">
        <v>382</v>
      </c>
      <c r="B64" s="4" t="s">
        <v>3</v>
      </c>
      <c r="C64" s="4" t="s">
        <v>3</v>
      </c>
      <c r="D64" s="4" t="s">
        <v>37</v>
      </c>
      <c r="E64" s="4"/>
      <c r="F64" s="4"/>
      <c r="G64" s="4"/>
      <c r="H64" s="4"/>
      <c r="I64" s="4" t="s">
        <v>362</v>
      </c>
      <c r="J64" s="4"/>
      <c r="K64" s="4" t="s">
        <v>284</v>
      </c>
      <c r="L64" s="4"/>
      <c r="M64" s="4"/>
      <c r="N64" s="4"/>
      <c r="O64" s="4"/>
      <c r="P64" s="4" t="s">
        <v>115</v>
      </c>
      <c r="Q64" s="4"/>
      <c r="R64" s="4"/>
      <c r="S64" s="4" t="s">
        <v>48</v>
      </c>
      <c r="T64" s="4" t="s">
        <v>3</v>
      </c>
      <c r="U64" s="4" t="s">
        <v>314</v>
      </c>
      <c r="V64" s="5" t="s">
        <v>383</v>
      </c>
      <c r="W64" s="5" t="s">
        <v>384</v>
      </c>
      <c r="X64" s="4"/>
      <c r="Y64" s="4" t="s">
        <v>53</v>
      </c>
      <c r="Z64" s="4" t="s">
        <v>288</v>
      </c>
    </row>
    <row r="65" spans="1:26" ht="28.8" x14ac:dyDescent="0.3">
      <c r="A65" s="4" t="s">
        <v>385</v>
      </c>
      <c r="B65" s="4" t="s">
        <v>3</v>
      </c>
      <c r="C65" s="4" t="s">
        <v>3</v>
      </c>
      <c r="D65" s="4" t="s">
        <v>37</v>
      </c>
      <c r="E65" s="4"/>
      <c r="F65" s="4"/>
      <c r="G65" s="4"/>
      <c r="H65" s="4"/>
      <c r="I65" s="4" t="s">
        <v>362</v>
      </c>
      <c r="J65" s="4"/>
      <c r="K65" s="4" t="s">
        <v>284</v>
      </c>
      <c r="L65" s="4"/>
      <c r="M65" s="4"/>
      <c r="N65" s="4"/>
      <c r="O65" s="4"/>
      <c r="P65" s="4" t="s">
        <v>115</v>
      </c>
      <c r="Q65" s="4"/>
      <c r="R65" s="4"/>
      <c r="S65" s="4" t="s">
        <v>48</v>
      </c>
      <c r="T65" s="4" t="s">
        <v>3</v>
      </c>
      <c r="U65" s="4" t="s">
        <v>314</v>
      </c>
      <c r="V65" s="5" t="s">
        <v>386</v>
      </c>
      <c r="W65" s="5" t="s">
        <v>387</v>
      </c>
      <c r="X65" s="4"/>
      <c r="Y65" s="4" t="s">
        <v>53</v>
      </c>
      <c r="Z65" s="4" t="s">
        <v>288</v>
      </c>
    </row>
    <row r="66" spans="1:26" ht="28.8" x14ac:dyDescent="0.3">
      <c r="A66" s="4" t="s">
        <v>388</v>
      </c>
      <c r="B66" s="4" t="s">
        <v>3</v>
      </c>
      <c r="C66" s="4" t="s">
        <v>3</v>
      </c>
      <c r="D66" s="4" t="s">
        <v>37</v>
      </c>
      <c r="E66" s="4"/>
      <c r="F66" s="4"/>
      <c r="G66" s="4"/>
      <c r="H66" s="4"/>
      <c r="I66" s="4" t="s">
        <v>326</v>
      </c>
      <c r="J66" s="4"/>
      <c r="K66" s="4" t="s">
        <v>284</v>
      </c>
      <c r="L66" s="4"/>
      <c r="M66" s="4"/>
      <c r="N66" s="4"/>
      <c r="O66" s="4"/>
      <c r="P66" s="4" t="s">
        <v>115</v>
      </c>
      <c r="Q66" s="4"/>
      <c r="R66" s="4"/>
      <c r="S66" s="4" t="s">
        <v>48</v>
      </c>
      <c r="T66" s="4" t="s">
        <v>3</v>
      </c>
      <c r="U66" s="4" t="s">
        <v>285</v>
      </c>
      <c r="V66" s="5" t="s">
        <v>389</v>
      </c>
      <c r="W66" s="5" t="s">
        <v>390</v>
      </c>
      <c r="X66" s="4"/>
      <c r="Y66" s="4" t="s">
        <v>53</v>
      </c>
      <c r="Z66" s="4" t="s">
        <v>288</v>
      </c>
    </row>
    <row r="67" spans="1:26" ht="28.8" x14ac:dyDescent="0.3">
      <c r="A67" s="4" t="s">
        <v>391</v>
      </c>
      <c r="B67" s="4" t="s">
        <v>3</v>
      </c>
      <c r="C67" s="4" t="s">
        <v>3</v>
      </c>
      <c r="D67" s="4" t="s">
        <v>37</v>
      </c>
      <c r="E67" s="4"/>
      <c r="F67" s="4"/>
      <c r="G67" s="4"/>
      <c r="H67" s="4"/>
      <c r="I67" s="4" t="s">
        <v>362</v>
      </c>
      <c r="J67" s="4"/>
      <c r="K67" s="4" t="s">
        <v>284</v>
      </c>
      <c r="L67" s="4"/>
      <c r="M67" s="4"/>
      <c r="N67" s="4"/>
      <c r="O67" s="4"/>
      <c r="P67" s="4" t="s">
        <v>115</v>
      </c>
      <c r="Q67" s="4"/>
      <c r="R67" s="4"/>
      <c r="S67" s="4" t="s">
        <v>48</v>
      </c>
      <c r="T67" s="4" t="s">
        <v>3</v>
      </c>
      <c r="U67" s="4" t="s">
        <v>314</v>
      </c>
      <c r="V67" s="5" t="s">
        <v>392</v>
      </c>
      <c r="W67" s="5" t="s">
        <v>393</v>
      </c>
      <c r="X67" s="4"/>
      <c r="Y67" s="4" t="s">
        <v>53</v>
      </c>
      <c r="Z67" s="4" t="s">
        <v>288</v>
      </c>
    </row>
    <row r="68" spans="1:26" ht="28.8" x14ac:dyDescent="0.3">
      <c r="A68" s="4" t="s">
        <v>394</v>
      </c>
      <c r="B68" s="4" t="s">
        <v>3</v>
      </c>
      <c r="C68" s="4" t="s">
        <v>3</v>
      </c>
      <c r="D68" s="4" t="s">
        <v>37</v>
      </c>
      <c r="E68" s="4"/>
      <c r="F68" s="4"/>
      <c r="G68" s="4"/>
      <c r="H68" s="4"/>
      <c r="I68" s="4" t="s">
        <v>326</v>
      </c>
      <c r="J68" s="4"/>
      <c r="K68" s="4" t="s">
        <v>284</v>
      </c>
      <c r="L68" s="4"/>
      <c r="M68" s="4"/>
      <c r="N68" s="4"/>
      <c r="O68" s="4"/>
      <c r="P68" s="4" t="s">
        <v>115</v>
      </c>
      <c r="Q68" s="4"/>
      <c r="R68" s="4"/>
      <c r="S68" s="4" t="s">
        <v>48</v>
      </c>
      <c r="T68" s="4" t="s">
        <v>3</v>
      </c>
      <c r="U68" s="4" t="s">
        <v>285</v>
      </c>
      <c r="V68" s="5" t="s">
        <v>395</v>
      </c>
      <c r="W68" s="5" t="s">
        <v>396</v>
      </c>
      <c r="X68" s="4"/>
      <c r="Y68" s="4" t="s">
        <v>53</v>
      </c>
      <c r="Z68" s="4" t="s">
        <v>288</v>
      </c>
    </row>
    <row r="69" spans="1:26" ht="28.8" x14ac:dyDescent="0.3">
      <c r="A69" s="4" t="s">
        <v>397</v>
      </c>
      <c r="B69" s="4" t="s">
        <v>3</v>
      </c>
      <c r="C69" s="4" t="s">
        <v>3</v>
      </c>
      <c r="D69" s="4" t="s">
        <v>37</v>
      </c>
      <c r="E69" s="4"/>
      <c r="F69" s="4"/>
      <c r="G69" s="4"/>
      <c r="H69" s="4"/>
      <c r="I69" s="4" t="s">
        <v>362</v>
      </c>
      <c r="J69" s="4"/>
      <c r="K69" s="4" t="s">
        <v>284</v>
      </c>
      <c r="L69" s="4"/>
      <c r="M69" s="4"/>
      <c r="N69" s="4"/>
      <c r="O69" s="4"/>
      <c r="P69" s="4" t="s">
        <v>115</v>
      </c>
      <c r="Q69" s="4"/>
      <c r="R69" s="4"/>
      <c r="S69" s="4" t="s">
        <v>48</v>
      </c>
      <c r="T69" s="4" t="s">
        <v>3</v>
      </c>
      <c r="U69" s="4" t="s">
        <v>314</v>
      </c>
      <c r="V69" s="5" t="s">
        <v>398</v>
      </c>
      <c r="W69" s="5" t="s">
        <v>399</v>
      </c>
      <c r="X69" s="4"/>
      <c r="Y69" s="4" t="s">
        <v>53</v>
      </c>
      <c r="Z69" s="4" t="s">
        <v>288</v>
      </c>
    </row>
    <row r="70" spans="1:26" ht="28.8" x14ac:dyDescent="0.3">
      <c r="A70" s="4" t="s">
        <v>400</v>
      </c>
      <c r="B70" s="4" t="s">
        <v>3</v>
      </c>
      <c r="C70" s="4" t="s">
        <v>3</v>
      </c>
      <c r="D70" s="4" t="s">
        <v>37</v>
      </c>
      <c r="E70" s="4"/>
      <c r="F70" s="4"/>
      <c r="G70" s="4"/>
      <c r="H70" s="4"/>
      <c r="I70" s="4" t="s">
        <v>362</v>
      </c>
      <c r="J70" s="4"/>
      <c r="K70" s="4" t="s">
        <v>284</v>
      </c>
      <c r="L70" s="4"/>
      <c r="M70" s="4"/>
      <c r="N70" s="4"/>
      <c r="O70" s="4"/>
      <c r="P70" s="4" t="s">
        <v>115</v>
      </c>
      <c r="Q70" s="4"/>
      <c r="R70" s="4"/>
      <c r="S70" s="4" t="s">
        <v>48</v>
      </c>
      <c r="T70" s="4" t="s">
        <v>3</v>
      </c>
      <c r="U70" s="4" t="s">
        <v>314</v>
      </c>
      <c r="V70" s="5" t="s">
        <v>401</v>
      </c>
      <c r="W70" s="5" t="s">
        <v>402</v>
      </c>
      <c r="X70" s="4"/>
      <c r="Y70" s="4" t="s">
        <v>53</v>
      </c>
      <c r="Z70" s="4" t="s">
        <v>288</v>
      </c>
    </row>
    <row r="71" spans="1:26" ht="28.8" x14ac:dyDescent="0.3">
      <c r="A71" s="4" t="s">
        <v>403</v>
      </c>
      <c r="B71" s="4" t="s">
        <v>3</v>
      </c>
      <c r="C71" s="4" t="s">
        <v>3</v>
      </c>
      <c r="D71" s="4" t="s">
        <v>37</v>
      </c>
      <c r="E71" s="4"/>
      <c r="F71" s="4"/>
      <c r="G71" s="4"/>
      <c r="H71" s="4"/>
      <c r="I71" s="4" t="s">
        <v>362</v>
      </c>
      <c r="J71" s="4"/>
      <c r="K71" s="4" t="s">
        <v>284</v>
      </c>
      <c r="L71" s="4"/>
      <c r="M71" s="4"/>
      <c r="N71" s="4"/>
      <c r="O71" s="4"/>
      <c r="P71" s="4" t="s">
        <v>115</v>
      </c>
      <c r="Q71" s="4"/>
      <c r="R71" s="4"/>
      <c r="S71" s="4" t="s">
        <v>48</v>
      </c>
      <c r="T71" s="4" t="s">
        <v>3</v>
      </c>
      <c r="U71" s="4" t="s">
        <v>314</v>
      </c>
      <c r="V71" s="5" t="s">
        <v>404</v>
      </c>
      <c r="W71" s="5" t="s">
        <v>405</v>
      </c>
      <c r="X71" s="4"/>
      <c r="Y71" s="4" t="s">
        <v>53</v>
      </c>
      <c r="Z71" s="4" t="s">
        <v>288</v>
      </c>
    </row>
    <row r="72" spans="1:26" ht="28.8" x14ac:dyDescent="0.3">
      <c r="A72" s="4" t="s">
        <v>406</v>
      </c>
      <c r="B72" s="4" t="s">
        <v>3</v>
      </c>
      <c r="C72" s="4" t="s">
        <v>3</v>
      </c>
      <c r="D72" s="4" t="s">
        <v>37</v>
      </c>
      <c r="E72" s="4"/>
      <c r="F72" s="4"/>
      <c r="G72" s="4"/>
      <c r="H72" s="4"/>
      <c r="I72" s="4" t="s">
        <v>362</v>
      </c>
      <c r="J72" s="4"/>
      <c r="K72" s="4" t="s">
        <v>284</v>
      </c>
      <c r="L72" s="4"/>
      <c r="M72" s="4"/>
      <c r="N72" s="4"/>
      <c r="O72" s="4"/>
      <c r="P72" s="4" t="s">
        <v>115</v>
      </c>
      <c r="Q72" s="4"/>
      <c r="R72" s="4"/>
      <c r="S72" s="4" t="s">
        <v>48</v>
      </c>
      <c r="T72" s="4" t="s">
        <v>3</v>
      </c>
      <c r="U72" s="4" t="s">
        <v>314</v>
      </c>
      <c r="V72" s="5" t="s">
        <v>407</v>
      </c>
      <c r="W72" s="5" t="s">
        <v>408</v>
      </c>
      <c r="X72" s="4"/>
      <c r="Y72" s="4" t="s">
        <v>53</v>
      </c>
      <c r="Z72" s="4" t="s">
        <v>288</v>
      </c>
    </row>
    <row r="73" spans="1:26" ht="28.8" x14ac:dyDescent="0.3">
      <c r="A73" s="4" t="s">
        <v>409</v>
      </c>
      <c r="B73" s="4" t="s">
        <v>3</v>
      </c>
      <c r="C73" s="4" t="s">
        <v>3</v>
      </c>
      <c r="D73" s="4" t="s">
        <v>37</v>
      </c>
      <c r="E73" s="4"/>
      <c r="F73" s="4"/>
      <c r="G73" s="4"/>
      <c r="H73" s="4"/>
      <c r="I73" s="4" t="s">
        <v>326</v>
      </c>
      <c r="J73" s="4"/>
      <c r="K73" s="4" t="s">
        <v>284</v>
      </c>
      <c r="L73" s="4"/>
      <c r="M73" s="4"/>
      <c r="N73" s="4"/>
      <c r="O73" s="4"/>
      <c r="P73" s="4" t="s">
        <v>115</v>
      </c>
      <c r="Q73" s="4"/>
      <c r="R73" s="4"/>
      <c r="S73" s="4" t="s">
        <v>48</v>
      </c>
      <c r="T73" s="4" t="s">
        <v>3</v>
      </c>
      <c r="U73" s="4" t="s">
        <v>285</v>
      </c>
      <c r="V73" s="5" t="s">
        <v>410</v>
      </c>
      <c r="W73" s="5" t="s">
        <v>411</v>
      </c>
      <c r="X73" s="4"/>
      <c r="Y73" s="4" t="s">
        <v>53</v>
      </c>
      <c r="Z73" s="4" t="s">
        <v>288</v>
      </c>
    </row>
    <row r="74" spans="1:26" ht="28.8" x14ac:dyDescent="0.3">
      <c r="A74" s="4" t="s">
        <v>412</v>
      </c>
      <c r="B74" s="4" t="s">
        <v>3</v>
      </c>
      <c r="C74" s="4" t="s">
        <v>3</v>
      </c>
      <c r="D74" s="4" t="s">
        <v>37</v>
      </c>
      <c r="E74" s="4"/>
      <c r="F74" s="4"/>
      <c r="G74" s="4"/>
      <c r="H74" s="4"/>
      <c r="I74" s="4" t="s">
        <v>362</v>
      </c>
      <c r="J74" s="4"/>
      <c r="K74" s="4" t="s">
        <v>284</v>
      </c>
      <c r="L74" s="4"/>
      <c r="M74" s="4"/>
      <c r="N74" s="4"/>
      <c r="O74" s="4"/>
      <c r="P74" s="4" t="s">
        <v>115</v>
      </c>
      <c r="Q74" s="4"/>
      <c r="R74" s="4"/>
      <c r="S74" s="4" t="s">
        <v>48</v>
      </c>
      <c r="T74" s="4" t="s">
        <v>3</v>
      </c>
      <c r="U74" s="4" t="s">
        <v>314</v>
      </c>
      <c r="V74" s="5" t="s">
        <v>413</v>
      </c>
      <c r="W74" s="5" t="s">
        <v>414</v>
      </c>
      <c r="X74" s="4"/>
      <c r="Y74" s="4" t="s">
        <v>53</v>
      </c>
      <c r="Z74" s="4" t="s">
        <v>288</v>
      </c>
    </row>
    <row r="75" spans="1:26" ht="28.8" x14ac:dyDescent="0.3">
      <c r="A75" s="4" t="s">
        <v>415</v>
      </c>
      <c r="B75" s="4" t="s">
        <v>3</v>
      </c>
      <c r="C75" s="4" t="s">
        <v>3</v>
      </c>
      <c r="D75" s="4" t="s">
        <v>37</v>
      </c>
      <c r="E75" s="4"/>
      <c r="F75" s="4"/>
      <c r="G75" s="4"/>
      <c r="H75" s="4"/>
      <c r="I75" s="4" t="s">
        <v>326</v>
      </c>
      <c r="J75" s="4"/>
      <c r="K75" s="4" t="s">
        <v>284</v>
      </c>
      <c r="L75" s="4"/>
      <c r="M75" s="4"/>
      <c r="N75" s="4"/>
      <c r="O75" s="4"/>
      <c r="P75" s="4" t="s">
        <v>115</v>
      </c>
      <c r="Q75" s="4"/>
      <c r="R75" s="4"/>
      <c r="S75" s="4" t="s">
        <v>48</v>
      </c>
      <c r="T75" s="4" t="s">
        <v>3</v>
      </c>
      <c r="U75" s="4" t="s">
        <v>285</v>
      </c>
      <c r="V75" s="5" t="s">
        <v>416</v>
      </c>
      <c r="W75" s="5" t="s">
        <v>417</v>
      </c>
      <c r="X75" s="4"/>
      <c r="Y75" s="4" t="s">
        <v>53</v>
      </c>
      <c r="Z75" s="4" t="s">
        <v>288</v>
      </c>
    </row>
    <row r="76" spans="1:26" ht="28.8" x14ac:dyDescent="0.3">
      <c r="A76" s="4" t="s">
        <v>418</v>
      </c>
      <c r="B76" s="4" t="s">
        <v>3</v>
      </c>
      <c r="C76" s="4" t="s">
        <v>3</v>
      </c>
      <c r="D76" s="4" t="s">
        <v>37</v>
      </c>
      <c r="E76" s="4"/>
      <c r="F76" s="4"/>
      <c r="G76" s="4"/>
      <c r="H76" s="4"/>
      <c r="I76" s="4" t="s">
        <v>362</v>
      </c>
      <c r="J76" s="4"/>
      <c r="K76" s="4" t="s">
        <v>284</v>
      </c>
      <c r="L76" s="4"/>
      <c r="M76" s="4"/>
      <c r="N76" s="4"/>
      <c r="O76" s="4"/>
      <c r="P76" s="4" t="s">
        <v>115</v>
      </c>
      <c r="Q76" s="4"/>
      <c r="R76" s="4"/>
      <c r="S76" s="4" t="s">
        <v>48</v>
      </c>
      <c r="T76" s="4" t="s">
        <v>3</v>
      </c>
      <c r="U76" s="4" t="s">
        <v>314</v>
      </c>
      <c r="V76" s="5" t="s">
        <v>419</v>
      </c>
      <c r="W76" s="5" t="s">
        <v>420</v>
      </c>
      <c r="X76" s="4"/>
      <c r="Y76" s="4" t="s">
        <v>53</v>
      </c>
      <c r="Z76" s="4" t="s">
        <v>288</v>
      </c>
    </row>
    <row r="77" spans="1:26" ht="28.8" x14ac:dyDescent="0.3">
      <c r="A77" s="4" t="s">
        <v>421</v>
      </c>
      <c r="B77" s="4" t="s">
        <v>3</v>
      </c>
      <c r="C77" s="4" t="s">
        <v>3</v>
      </c>
      <c r="D77" s="4" t="s">
        <v>37</v>
      </c>
      <c r="E77" s="4"/>
      <c r="F77" s="4"/>
      <c r="G77" s="4"/>
      <c r="H77" s="4"/>
      <c r="I77" s="4" t="s">
        <v>362</v>
      </c>
      <c r="J77" s="4"/>
      <c r="K77" s="4" t="s">
        <v>284</v>
      </c>
      <c r="L77" s="4"/>
      <c r="M77" s="4"/>
      <c r="N77" s="4"/>
      <c r="O77" s="4"/>
      <c r="P77" s="4" t="s">
        <v>115</v>
      </c>
      <c r="Q77" s="4"/>
      <c r="R77" s="4"/>
      <c r="S77" s="4" t="s">
        <v>48</v>
      </c>
      <c r="T77" s="4" t="s">
        <v>3</v>
      </c>
      <c r="U77" s="4" t="s">
        <v>314</v>
      </c>
      <c r="V77" s="5" t="s">
        <v>422</v>
      </c>
      <c r="W77" s="5" t="s">
        <v>423</v>
      </c>
      <c r="X77" s="4"/>
      <c r="Y77" s="4" t="s">
        <v>53</v>
      </c>
      <c r="Z77" s="4" t="s">
        <v>288</v>
      </c>
    </row>
    <row r="78" spans="1:26" ht="28.8" x14ac:dyDescent="0.3">
      <c r="A78" s="4" t="s">
        <v>424</v>
      </c>
      <c r="B78" s="4" t="s">
        <v>3</v>
      </c>
      <c r="C78" s="4" t="s">
        <v>3</v>
      </c>
      <c r="D78" s="4" t="s">
        <v>37</v>
      </c>
      <c r="E78" s="4"/>
      <c r="F78" s="4"/>
      <c r="G78" s="4"/>
      <c r="H78" s="4"/>
      <c r="I78" s="4" t="s">
        <v>362</v>
      </c>
      <c r="J78" s="4"/>
      <c r="K78" s="4" t="s">
        <v>284</v>
      </c>
      <c r="L78" s="4"/>
      <c r="M78" s="4"/>
      <c r="N78" s="4"/>
      <c r="O78" s="4"/>
      <c r="P78" s="4" t="s">
        <v>115</v>
      </c>
      <c r="Q78" s="4"/>
      <c r="R78" s="4"/>
      <c r="S78" s="4" t="s">
        <v>48</v>
      </c>
      <c r="T78" s="4" t="s">
        <v>3</v>
      </c>
      <c r="U78" s="4" t="s">
        <v>314</v>
      </c>
      <c r="V78" s="5" t="s">
        <v>425</v>
      </c>
      <c r="W78" s="5" t="s">
        <v>426</v>
      </c>
      <c r="X78" s="4"/>
      <c r="Y78" s="4" t="s">
        <v>53</v>
      </c>
      <c r="Z78" s="4" t="s">
        <v>288</v>
      </c>
    </row>
    <row r="79" spans="1:26" ht="28.8" x14ac:dyDescent="0.3">
      <c r="A79" s="4" t="s">
        <v>427</v>
      </c>
      <c r="B79" s="4" t="s">
        <v>3</v>
      </c>
      <c r="C79" s="4" t="s">
        <v>3</v>
      </c>
      <c r="D79" s="4" t="s">
        <v>37</v>
      </c>
      <c r="E79" s="4"/>
      <c r="F79" s="4"/>
      <c r="G79" s="4"/>
      <c r="H79" s="4"/>
      <c r="I79" s="4" t="s">
        <v>326</v>
      </c>
      <c r="J79" s="4"/>
      <c r="K79" s="4" t="s">
        <v>284</v>
      </c>
      <c r="L79" s="4"/>
      <c r="M79" s="4"/>
      <c r="N79" s="4"/>
      <c r="O79" s="4"/>
      <c r="P79" s="4" t="s">
        <v>115</v>
      </c>
      <c r="Q79" s="4"/>
      <c r="R79" s="4"/>
      <c r="S79" s="4" t="s">
        <v>48</v>
      </c>
      <c r="T79" s="4" t="s">
        <v>3</v>
      </c>
      <c r="U79" s="4" t="s">
        <v>285</v>
      </c>
      <c r="V79" s="5" t="s">
        <v>428</v>
      </c>
      <c r="W79" s="5" t="s">
        <v>429</v>
      </c>
      <c r="X79" s="4"/>
      <c r="Y79" s="4" t="s">
        <v>53</v>
      </c>
      <c r="Z79" s="4" t="s">
        <v>288</v>
      </c>
    </row>
    <row r="80" spans="1:26" ht="28.8" x14ac:dyDescent="0.3">
      <c r="A80" s="4" t="s">
        <v>430</v>
      </c>
      <c r="B80" s="4" t="s">
        <v>3</v>
      </c>
      <c r="C80" s="4" t="s">
        <v>3</v>
      </c>
      <c r="D80" s="4" t="s">
        <v>37</v>
      </c>
      <c r="E80" s="4"/>
      <c r="F80" s="4"/>
      <c r="G80" s="4"/>
      <c r="H80" s="4"/>
      <c r="I80" s="4" t="s">
        <v>326</v>
      </c>
      <c r="J80" s="4"/>
      <c r="K80" s="4" t="s">
        <v>284</v>
      </c>
      <c r="L80" s="4"/>
      <c r="M80" s="4"/>
      <c r="N80" s="4"/>
      <c r="O80" s="4"/>
      <c r="P80" s="4" t="s">
        <v>115</v>
      </c>
      <c r="Q80" s="4"/>
      <c r="R80" s="4"/>
      <c r="S80" s="4" t="s">
        <v>48</v>
      </c>
      <c r="T80" s="4" t="s">
        <v>3</v>
      </c>
      <c r="U80" s="4" t="s">
        <v>285</v>
      </c>
      <c r="V80" s="5" t="s">
        <v>431</v>
      </c>
      <c r="W80" s="5" t="s">
        <v>432</v>
      </c>
      <c r="X80" s="4"/>
      <c r="Y80" s="4" t="s">
        <v>53</v>
      </c>
      <c r="Z80" s="4" t="s">
        <v>288</v>
      </c>
    </row>
    <row r="81" spans="1:26" ht="28.8" x14ac:dyDescent="0.3">
      <c r="A81" s="4" t="s">
        <v>433</v>
      </c>
      <c r="B81" s="4" t="s">
        <v>3</v>
      </c>
      <c r="C81" s="4" t="s">
        <v>3</v>
      </c>
      <c r="D81" s="4" t="s">
        <v>37</v>
      </c>
      <c r="E81" s="4"/>
      <c r="F81" s="4"/>
      <c r="G81" s="4"/>
      <c r="H81" s="4"/>
      <c r="I81" s="4" t="s">
        <v>38</v>
      </c>
      <c r="J81" s="4"/>
      <c r="K81" s="4" t="s">
        <v>163</v>
      </c>
      <c r="L81" s="4"/>
      <c r="M81" s="4"/>
      <c r="N81" s="4"/>
      <c r="O81" s="4"/>
      <c r="P81" s="4" t="s">
        <v>115</v>
      </c>
      <c r="Q81" s="4"/>
      <c r="R81" s="4"/>
      <c r="S81" s="4" t="s">
        <v>48</v>
      </c>
      <c r="T81" s="4" t="s">
        <v>3</v>
      </c>
      <c r="U81" s="4" t="s">
        <v>314</v>
      </c>
      <c r="V81" s="5" t="s">
        <v>434</v>
      </c>
      <c r="W81" s="5" t="s">
        <v>435</v>
      </c>
      <c r="X81" s="4"/>
      <c r="Y81" s="4" t="s">
        <v>53</v>
      </c>
      <c r="Z81" s="4" t="s">
        <v>288</v>
      </c>
    </row>
    <row r="82" spans="1:26" ht="28.8" x14ac:dyDescent="0.3">
      <c r="A82" s="4" t="s">
        <v>436</v>
      </c>
      <c r="B82" s="4" t="s">
        <v>3</v>
      </c>
      <c r="C82" s="4" t="s">
        <v>3</v>
      </c>
      <c r="D82" s="4" t="s">
        <v>37</v>
      </c>
      <c r="E82" s="4"/>
      <c r="F82" s="4"/>
      <c r="G82" s="4"/>
      <c r="H82" s="4"/>
      <c r="I82" s="4" t="s">
        <v>437</v>
      </c>
      <c r="J82" s="4"/>
      <c r="K82" s="4" t="s">
        <v>163</v>
      </c>
      <c r="L82" s="4"/>
      <c r="M82" s="4"/>
      <c r="N82" s="4"/>
      <c r="O82" s="4"/>
      <c r="P82" s="4" t="s">
        <v>115</v>
      </c>
      <c r="Q82" s="4"/>
      <c r="R82" s="4"/>
      <c r="S82" s="4" t="s">
        <v>48</v>
      </c>
      <c r="T82" s="4" t="s">
        <v>3</v>
      </c>
      <c r="U82" s="4" t="s">
        <v>314</v>
      </c>
      <c r="V82" s="5" t="s">
        <v>438</v>
      </c>
      <c r="W82" s="5" t="s">
        <v>439</v>
      </c>
      <c r="X82" s="4"/>
      <c r="Y82" s="4" t="s">
        <v>53</v>
      </c>
      <c r="Z82" s="4" t="s">
        <v>288</v>
      </c>
    </row>
    <row r="83" spans="1:26" ht="28.8" x14ac:dyDescent="0.3">
      <c r="A83" s="4" t="s">
        <v>440</v>
      </c>
      <c r="B83" s="4" t="s">
        <v>3</v>
      </c>
      <c r="C83" s="4" t="s">
        <v>3</v>
      </c>
      <c r="D83" s="4" t="s">
        <v>37</v>
      </c>
      <c r="E83" s="4"/>
      <c r="F83" s="4"/>
      <c r="G83" s="4"/>
      <c r="H83" s="4"/>
      <c r="I83" s="4" t="s">
        <v>437</v>
      </c>
      <c r="J83" s="4"/>
      <c r="K83" s="4" t="s">
        <v>163</v>
      </c>
      <c r="L83" s="4"/>
      <c r="M83" s="4"/>
      <c r="N83" s="4"/>
      <c r="O83" s="4"/>
      <c r="P83" s="4" t="s">
        <v>115</v>
      </c>
      <c r="Q83" s="4"/>
      <c r="R83" s="4"/>
      <c r="S83" s="4" t="s">
        <v>48</v>
      </c>
      <c r="T83" s="4" t="s">
        <v>3</v>
      </c>
      <c r="U83" s="4" t="s">
        <v>314</v>
      </c>
      <c r="V83" s="5" t="s">
        <v>441</v>
      </c>
      <c r="W83" s="5" t="s">
        <v>442</v>
      </c>
      <c r="X83" s="4"/>
      <c r="Y83" s="4" t="s">
        <v>53</v>
      </c>
      <c r="Z83" s="4" t="s">
        <v>288</v>
      </c>
    </row>
    <row r="84" spans="1:26" ht="28.8" x14ac:dyDescent="0.3">
      <c r="A84" s="4" t="s">
        <v>443</v>
      </c>
      <c r="B84" s="4" t="s">
        <v>3</v>
      </c>
      <c r="C84" s="4" t="s">
        <v>3</v>
      </c>
      <c r="D84" s="4" t="s">
        <v>37</v>
      </c>
      <c r="E84" s="4"/>
      <c r="F84" s="4"/>
      <c r="G84" s="4"/>
      <c r="H84" s="4"/>
      <c r="I84" s="4" t="s">
        <v>318</v>
      </c>
      <c r="J84" s="4"/>
      <c r="K84" s="4" t="s">
        <v>163</v>
      </c>
      <c r="L84" s="4"/>
      <c r="M84" s="4"/>
      <c r="N84" s="4"/>
      <c r="O84" s="4"/>
      <c r="P84" s="4" t="s">
        <v>115</v>
      </c>
      <c r="Q84" s="4"/>
      <c r="R84" s="4"/>
      <c r="S84" s="4" t="s">
        <v>48</v>
      </c>
      <c r="T84" s="4" t="s">
        <v>3</v>
      </c>
      <c r="U84" s="4" t="s">
        <v>285</v>
      </c>
      <c r="V84" s="5" t="s">
        <v>444</v>
      </c>
      <c r="W84" s="5" t="s">
        <v>445</v>
      </c>
      <c r="X84" s="4"/>
      <c r="Y84" s="4" t="s">
        <v>53</v>
      </c>
      <c r="Z84" s="4" t="s">
        <v>288</v>
      </c>
    </row>
    <row r="85" spans="1:26" ht="28.8" x14ac:dyDescent="0.3">
      <c r="A85" s="4" t="s">
        <v>446</v>
      </c>
      <c r="B85" s="4" t="s">
        <v>3</v>
      </c>
      <c r="C85" s="4" t="s">
        <v>3</v>
      </c>
      <c r="D85" s="4" t="s">
        <v>37</v>
      </c>
      <c r="E85" s="4"/>
      <c r="F85" s="4"/>
      <c r="G85" s="4"/>
      <c r="H85" s="4"/>
      <c r="I85" s="4" t="s">
        <v>318</v>
      </c>
      <c r="J85" s="4"/>
      <c r="K85" s="4" t="s">
        <v>163</v>
      </c>
      <c r="L85" s="4"/>
      <c r="M85" s="4"/>
      <c r="N85" s="4"/>
      <c r="O85" s="4"/>
      <c r="P85" s="4" t="s">
        <v>115</v>
      </c>
      <c r="Q85" s="4"/>
      <c r="R85" s="4"/>
      <c r="S85" s="4" t="s">
        <v>48</v>
      </c>
      <c r="T85" s="4" t="s">
        <v>3</v>
      </c>
      <c r="U85" s="4" t="s">
        <v>285</v>
      </c>
      <c r="V85" s="5" t="s">
        <v>447</v>
      </c>
      <c r="W85" s="5" t="s">
        <v>448</v>
      </c>
      <c r="X85" s="4"/>
      <c r="Y85" s="4" t="s">
        <v>53</v>
      </c>
      <c r="Z85" s="4" t="s">
        <v>288</v>
      </c>
    </row>
    <row r="86" spans="1:26" ht="28.8" x14ac:dyDescent="0.3">
      <c r="A86" s="4" t="s">
        <v>449</v>
      </c>
      <c r="B86" s="4" t="s">
        <v>3</v>
      </c>
      <c r="C86" s="4" t="s">
        <v>3</v>
      </c>
      <c r="D86" s="4" t="s">
        <v>37</v>
      </c>
      <c r="E86" s="4"/>
      <c r="F86" s="4"/>
      <c r="G86" s="4"/>
      <c r="H86" s="4"/>
      <c r="I86" s="4" t="s">
        <v>450</v>
      </c>
      <c r="J86" s="4"/>
      <c r="K86" s="4" t="s">
        <v>163</v>
      </c>
      <c r="L86" s="4"/>
      <c r="M86" s="4"/>
      <c r="N86" s="4"/>
      <c r="O86" s="4"/>
      <c r="P86" s="4" t="s">
        <v>115</v>
      </c>
      <c r="Q86" s="4"/>
      <c r="R86" s="4"/>
      <c r="S86" s="4" t="s">
        <v>48</v>
      </c>
      <c r="T86" s="4" t="s">
        <v>3</v>
      </c>
      <c r="U86" s="4" t="s">
        <v>285</v>
      </c>
      <c r="V86" s="5" t="s">
        <v>451</v>
      </c>
      <c r="W86" s="5" t="s">
        <v>452</v>
      </c>
      <c r="X86" s="4"/>
      <c r="Y86" s="4" t="s">
        <v>53</v>
      </c>
      <c r="Z86" s="4" t="s">
        <v>288</v>
      </c>
    </row>
    <row r="87" spans="1:26" ht="28.8" x14ac:dyDescent="0.3">
      <c r="A87" s="4" t="s">
        <v>453</v>
      </c>
      <c r="B87" s="4" t="s">
        <v>3</v>
      </c>
      <c r="C87" s="4" t="s">
        <v>3</v>
      </c>
      <c r="D87" s="4" t="s">
        <v>37</v>
      </c>
      <c r="E87" s="4"/>
      <c r="F87" s="4"/>
      <c r="G87" s="4"/>
      <c r="H87" s="4"/>
      <c r="I87" s="4" t="s">
        <v>335</v>
      </c>
      <c r="J87" s="4"/>
      <c r="K87" s="4" t="s">
        <v>163</v>
      </c>
      <c r="L87" s="4"/>
      <c r="M87" s="4"/>
      <c r="N87" s="4"/>
      <c r="O87" s="4"/>
      <c r="P87" s="4" t="s">
        <v>115</v>
      </c>
      <c r="Q87" s="4"/>
      <c r="R87" s="4"/>
      <c r="S87" s="4" t="s">
        <v>48</v>
      </c>
      <c r="T87" s="4" t="s">
        <v>3</v>
      </c>
      <c r="U87" s="4" t="s">
        <v>285</v>
      </c>
      <c r="V87" s="5" t="s">
        <v>454</v>
      </c>
      <c r="W87" s="5" t="s">
        <v>455</v>
      </c>
      <c r="X87" s="4"/>
      <c r="Y87" s="4" t="s">
        <v>53</v>
      </c>
      <c r="Z87" s="4" t="s">
        <v>288</v>
      </c>
    </row>
    <row r="88" spans="1:26" ht="28.8" x14ac:dyDescent="0.3">
      <c r="A88" s="4" t="s">
        <v>456</v>
      </c>
      <c r="B88" s="4" t="s">
        <v>3</v>
      </c>
      <c r="C88" s="4" t="s">
        <v>3</v>
      </c>
      <c r="D88" s="4" t="s">
        <v>37</v>
      </c>
      <c r="E88" s="4"/>
      <c r="F88" s="4"/>
      <c r="G88" s="4"/>
      <c r="H88" s="4"/>
      <c r="I88" s="4" t="s">
        <v>457</v>
      </c>
      <c r="J88" s="4"/>
      <c r="K88" s="4" t="s">
        <v>163</v>
      </c>
      <c r="L88" s="4"/>
      <c r="M88" s="4"/>
      <c r="N88" s="4"/>
      <c r="O88" s="4"/>
      <c r="P88" s="4" t="s">
        <v>115</v>
      </c>
      <c r="Q88" s="4"/>
      <c r="R88" s="4"/>
      <c r="S88" s="4" t="s">
        <v>48</v>
      </c>
      <c r="T88" s="4" t="s">
        <v>3</v>
      </c>
      <c r="U88" s="4" t="s">
        <v>314</v>
      </c>
      <c r="V88" s="5" t="s">
        <v>458</v>
      </c>
      <c r="W88" s="5" t="s">
        <v>459</v>
      </c>
      <c r="X88" s="4"/>
      <c r="Y88" s="4" t="s">
        <v>53</v>
      </c>
      <c r="Z88" s="4" t="s">
        <v>288</v>
      </c>
    </row>
    <row r="89" spans="1:26" ht="28.8" x14ac:dyDescent="0.3">
      <c r="A89" s="4" t="s">
        <v>460</v>
      </c>
      <c r="B89" s="4" t="s">
        <v>3</v>
      </c>
      <c r="C89" s="4" t="s">
        <v>3</v>
      </c>
      <c r="D89" s="4" t="s">
        <v>37</v>
      </c>
      <c r="E89" s="4"/>
      <c r="F89" s="4"/>
      <c r="G89" s="4"/>
      <c r="H89" s="4"/>
      <c r="I89" s="4" t="s">
        <v>457</v>
      </c>
      <c r="J89" s="4"/>
      <c r="K89" s="4" t="s">
        <v>163</v>
      </c>
      <c r="L89" s="4"/>
      <c r="M89" s="4"/>
      <c r="N89" s="4"/>
      <c r="O89" s="4"/>
      <c r="P89" s="4" t="s">
        <v>115</v>
      </c>
      <c r="Q89" s="4"/>
      <c r="R89" s="4"/>
      <c r="S89" s="4" t="s">
        <v>48</v>
      </c>
      <c r="T89" s="4" t="s">
        <v>3</v>
      </c>
      <c r="U89" s="4" t="s">
        <v>314</v>
      </c>
      <c r="V89" s="5" t="s">
        <v>461</v>
      </c>
      <c r="W89" s="5" t="s">
        <v>462</v>
      </c>
      <c r="X89" s="4"/>
      <c r="Y89" s="4" t="s">
        <v>53</v>
      </c>
      <c r="Z89" s="4" t="s">
        <v>288</v>
      </c>
    </row>
    <row r="90" spans="1:26" ht="28.8" x14ac:dyDescent="0.3">
      <c r="A90" s="4" t="s">
        <v>463</v>
      </c>
      <c r="B90" s="4" t="s">
        <v>3</v>
      </c>
      <c r="C90" s="4" t="s">
        <v>3</v>
      </c>
      <c r="D90" s="4" t="s">
        <v>37</v>
      </c>
      <c r="E90" s="4"/>
      <c r="F90" s="4"/>
      <c r="G90" s="4"/>
      <c r="H90" s="4"/>
      <c r="I90" s="4" t="s">
        <v>318</v>
      </c>
      <c r="J90" s="4"/>
      <c r="K90" s="4" t="s">
        <v>163</v>
      </c>
      <c r="L90" s="4"/>
      <c r="M90" s="4"/>
      <c r="N90" s="4"/>
      <c r="O90" s="4"/>
      <c r="P90" s="4" t="s">
        <v>115</v>
      </c>
      <c r="Q90" s="4"/>
      <c r="R90" s="4"/>
      <c r="S90" s="4" t="s">
        <v>48</v>
      </c>
      <c r="T90" s="4" t="s">
        <v>3</v>
      </c>
      <c r="U90" s="4" t="s">
        <v>285</v>
      </c>
      <c r="V90" s="5" t="s">
        <v>464</v>
      </c>
      <c r="W90" s="5" t="s">
        <v>465</v>
      </c>
      <c r="X90" s="4"/>
      <c r="Y90" s="4" t="s">
        <v>53</v>
      </c>
      <c r="Z90" s="4" t="s">
        <v>288</v>
      </c>
    </row>
    <row r="91" spans="1:26" ht="28.8" x14ac:dyDescent="0.3">
      <c r="A91" s="4" t="s">
        <v>466</v>
      </c>
      <c r="B91" s="4" t="s">
        <v>3</v>
      </c>
      <c r="C91" s="4" t="s">
        <v>3</v>
      </c>
      <c r="D91" s="4" t="s">
        <v>37</v>
      </c>
      <c r="E91" s="4"/>
      <c r="F91" s="4"/>
      <c r="G91" s="4"/>
      <c r="H91" s="4"/>
      <c r="I91" s="4" t="s">
        <v>318</v>
      </c>
      <c r="J91" s="4"/>
      <c r="K91" s="4" t="s">
        <v>163</v>
      </c>
      <c r="L91" s="4"/>
      <c r="M91" s="4"/>
      <c r="N91" s="4"/>
      <c r="O91" s="4"/>
      <c r="P91" s="4" t="s">
        <v>115</v>
      </c>
      <c r="Q91" s="4"/>
      <c r="R91" s="4"/>
      <c r="S91" s="4" t="s">
        <v>48</v>
      </c>
      <c r="T91" s="4" t="s">
        <v>3</v>
      </c>
      <c r="U91" s="4" t="s">
        <v>285</v>
      </c>
      <c r="V91" s="5" t="s">
        <v>467</v>
      </c>
      <c r="W91" s="5" t="s">
        <v>468</v>
      </c>
      <c r="X91" s="4"/>
      <c r="Y91" s="4" t="s">
        <v>53</v>
      </c>
      <c r="Z91" s="4" t="s">
        <v>288</v>
      </c>
    </row>
    <row r="92" spans="1:26" ht="28.8" x14ac:dyDescent="0.3">
      <c r="A92" s="4" t="s">
        <v>469</v>
      </c>
      <c r="B92" s="4" t="s">
        <v>3</v>
      </c>
      <c r="C92" s="4" t="s">
        <v>3</v>
      </c>
      <c r="D92" s="4" t="s">
        <v>37</v>
      </c>
      <c r="E92" s="4"/>
      <c r="F92" s="4"/>
      <c r="G92" s="4"/>
      <c r="H92" s="4"/>
      <c r="I92" s="4" t="s">
        <v>318</v>
      </c>
      <c r="J92" s="4"/>
      <c r="K92" s="4" t="s">
        <v>163</v>
      </c>
      <c r="L92" s="4"/>
      <c r="M92" s="4"/>
      <c r="N92" s="4"/>
      <c r="O92" s="4"/>
      <c r="P92" s="4" t="s">
        <v>115</v>
      </c>
      <c r="Q92" s="4"/>
      <c r="R92" s="4"/>
      <c r="S92" s="4" t="s">
        <v>48</v>
      </c>
      <c r="T92" s="4" t="s">
        <v>3</v>
      </c>
      <c r="U92" s="4" t="s">
        <v>285</v>
      </c>
      <c r="V92" s="5" t="s">
        <v>470</v>
      </c>
      <c r="W92" s="5" t="s">
        <v>471</v>
      </c>
      <c r="X92" s="4"/>
      <c r="Y92" s="4" t="s">
        <v>53</v>
      </c>
      <c r="Z92" s="4" t="s">
        <v>288</v>
      </c>
    </row>
    <row r="93" spans="1:26" ht="28.8" x14ac:dyDescent="0.3">
      <c r="A93" s="4" t="s">
        <v>472</v>
      </c>
      <c r="B93" s="4" t="s">
        <v>3</v>
      </c>
      <c r="C93" s="4" t="s">
        <v>3</v>
      </c>
      <c r="D93" s="4" t="s">
        <v>37</v>
      </c>
      <c r="E93" s="4"/>
      <c r="F93" s="4"/>
      <c r="G93" s="4"/>
      <c r="H93" s="4"/>
      <c r="I93" s="4" t="s">
        <v>318</v>
      </c>
      <c r="J93" s="4"/>
      <c r="K93" s="4" t="s">
        <v>163</v>
      </c>
      <c r="L93" s="4"/>
      <c r="M93" s="4"/>
      <c r="N93" s="4"/>
      <c r="O93" s="4"/>
      <c r="P93" s="4" t="s">
        <v>115</v>
      </c>
      <c r="Q93" s="4"/>
      <c r="R93" s="4"/>
      <c r="S93" s="4" t="s">
        <v>48</v>
      </c>
      <c r="T93" s="4" t="s">
        <v>3</v>
      </c>
      <c r="U93" s="4" t="s">
        <v>285</v>
      </c>
      <c r="V93" s="5" t="s">
        <v>473</v>
      </c>
      <c r="W93" s="5" t="s">
        <v>471</v>
      </c>
      <c r="X93" s="4"/>
      <c r="Y93" s="4" t="s">
        <v>53</v>
      </c>
      <c r="Z93" s="4" t="s">
        <v>288</v>
      </c>
    </row>
    <row r="94" spans="1:26" ht="28.8" x14ac:dyDescent="0.3">
      <c r="A94" s="4" t="s">
        <v>474</v>
      </c>
      <c r="B94" s="4" t="s">
        <v>3</v>
      </c>
      <c r="C94" s="4" t="s">
        <v>3</v>
      </c>
      <c r="D94" s="4" t="s">
        <v>37</v>
      </c>
      <c r="E94" s="4"/>
      <c r="F94" s="4"/>
      <c r="G94" s="4"/>
      <c r="H94" s="4"/>
      <c r="I94" s="4" t="s">
        <v>457</v>
      </c>
      <c r="J94" s="4"/>
      <c r="K94" s="4" t="s">
        <v>163</v>
      </c>
      <c r="L94" s="4"/>
      <c r="M94" s="4"/>
      <c r="N94" s="4"/>
      <c r="O94" s="4"/>
      <c r="P94" s="4" t="s">
        <v>115</v>
      </c>
      <c r="Q94" s="4"/>
      <c r="R94" s="4"/>
      <c r="S94" s="4" t="s">
        <v>48</v>
      </c>
      <c r="T94" s="4" t="s">
        <v>3</v>
      </c>
      <c r="U94" s="4" t="s">
        <v>314</v>
      </c>
      <c r="V94" s="5" t="s">
        <v>475</v>
      </c>
      <c r="W94" s="5" t="s">
        <v>476</v>
      </c>
      <c r="X94" s="4"/>
      <c r="Y94" s="4" t="s">
        <v>53</v>
      </c>
      <c r="Z94" s="4" t="s">
        <v>288</v>
      </c>
    </row>
    <row r="95" spans="1:26" ht="28.8" x14ac:dyDescent="0.3">
      <c r="A95" s="4" t="s">
        <v>477</v>
      </c>
      <c r="B95" s="4" t="s">
        <v>3</v>
      </c>
      <c r="C95" s="4" t="s">
        <v>3</v>
      </c>
      <c r="D95" s="4" t="s">
        <v>37</v>
      </c>
      <c r="E95" s="4"/>
      <c r="F95" s="4"/>
      <c r="G95" s="4"/>
      <c r="H95" s="4"/>
      <c r="I95" s="4" t="s">
        <v>196</v>
      </c>
      <c r="J95" s="4"/>
      <c r="K95" s="4" t="s">
        <v>163</v>
      </c>
      <c r="L95" s="4"/>
      <c r="M95" s="4"/>
      <c r="N95" s="4"/>
      <c r="O95" s="4"/>
      <c r="P95" s="4" t="s">
        <v>115</v>
      </c>
      <c r="Q95" s="4"/>
      <c r="R95" s="4"/>
      <c r="S95" s="4" t="s">
        <v>48</v>
      </c>
      <c r="T95" s="4" t="s">
        <v>3</v>
      </c>
      <c r="U95" s="4" t="s">
        <v>314</v>
      </c>
      <c r="V95" s="5" t="s">
        <v>478</v>
      </c>
      <c r="W95" s="5" t="s">
        <v>479</v>
      </c>
      <c r="X95" s="4"/>
      <c r="Y95" s="4" t="s">
        <v>53</v>
      </c>
      <c r="Z95" s="4" t="s">
        <v>288</v>
      </c>
    </row>
    <row r="96" spans="1:26" ht="28.8" x14ac:dyDescent="0.3">
      <c r="A96" s="4" t="s">
        <v>480</v>
      </c>
      <c r="B96" s="4" t="s">
        <v>3</v>
      </c>
      <c r="C96" s="4" t="s">
        <v>3</v>
      </c>
      <c r="D96" s="4" t="s">
        <v>37</v>
      </c>
      <c r="E96" s="4"/>
      <c r="F96" s="4"/>
      <c r="G96" s="4"/>
      <c r="H96" s="4"/>
      <c r="I96" s="4" t="s">
        <v>196</v>
      </c>
      <c r="J96" s="4"/>
      <c r="K96" s="4" t="s">
        <v>163</v>
      </c>
      <c r="L96" s="4"/>
      <c r="M96" s="4"/>
      <c r="N96" s="4"/>
      <c r="O96" s="4"/>
      <c r="P96" s="4" t="s">
        <v>115</v>
      </c>
      <c r="Q96" s="4"/>
      <c r="R96" s="4"/>
      <c r="S96" s="4" t="s">
        <v>48</v>
      </c>
      <c r="T96" s="4" t="s">
        <v>3</v>
      </c>
      <c r="U96" s="4" t="s">
        <v>314</v>
      </c>
      <c r="V96" s="5" t="s">
        <v>481</v>
      </c>
      <c r="W96" s="5" t="s">
        <v>482</v>
      </c>
      <c r="X96" s="4"/>
      <c r="Y96" s="4" t="s">
        <v>53</v>
      </c>
      <c r="Z96" s="4" t="s">
        <v>288</v>
      </c>
    </row>
    <row r="97" spans="1:26" ht="28.8" x14ac:dyDescent="0.3">
      <c r="A97" s="4" t="s">
        <v>483</v>
      </c>
      <c r="B97" s="4" t="s">
        <v>3</v>
      </c>
      <c r="C97" s="4" t="s">
        <v>3</v>
      </c>
      <c r="D97" s="4" t="s">
        <v>37</v>
      </c>
      <c r="E97" s="4"/>
      <c r="F97" s="4"/>
      <c r="G97" s="4"/>
      <c r="H97" s="4"/>
      <c r="I97" s="4" t="s">
        <v>318</v>
      </c>
      <c r="J97" s="4"/>
      <c r="K97" s="4" t="s">
        <v>163</v>
      </c>
      <c r="L97" s="4"/>
      <c r="M97" s="4"/>
      <c r="N97" s="4"/>
      <c r="O97" s="4"/>
      <c r="P97" s="4" t="s">
        <v>115</v>
      </c>
      <c r="Q97" s="4"/>
      <c r="R97" s="4"/>
      <c r="S97" s="4" t="s">
        <v>48</v>
      </c>
      <c r="T97" s="4" t="s">
        <v>3</v>
      </c>
      <c r="U97" s="4" t="s">
        <v>285</v>
      </c>
      <c r="V97" s="5" t="s">
        <v>484</v>
      </c>
      <c r="W97" s="5" t="s">
        <v>468</v>
      </c>
      <c r="X97" s="4"/>
      <c r="Y97" s="4" t="s">
        <v>53</v>
      </c>
      <c r="Z97" s="4" t="s">
        <v>288</v>
      </c>
    </row>
    <row r="98" spans="1:26" ht="28.8" x14ac:dyDescent="0.3">
      <c r="A98" s="4" t="s">
        <v>485</v>
      </c>
      <c r="B98" s="4" t="s">
        <v>3</v>
      </c>
      <c r="C98" s="4" t="s">
        <v>3</v>
      </c>
      <c r="D98" s="4" t="s">
        <v>37</v>
      </c>
      <c r="E98" s="4"/>
      <c r="F98" s="4"/>
      <c r="G98" s="4"/>
      <c r="H98" s="4"/>
      <c r="I98" s="4" t="s">
        <v>196</v>
      </c>
      <c r="J98" s="4"/>
      <c r="K98" s="4" t="s">
        <v>163</v>
      </c>
      <c r="L98" s="4"/>
      <c r="M98" s="4"/>
      <c r="N98" s="4"/>
      <c r="O98" s="4"/>
      <c r="P98" s="4" t="s">
        <v>115</v>
      </c>
      <c r="Q98" s="4"/>
      <c r="R98" s="4"/>
      <c r="S98" s="4" t="s">
        <v>48</v>
      </c>
      <c r="T98" s="4" t="s">
        <v>3</v>
      </c>
      <c r="U98" s="4" t="s">
        <v>314</v>
      </c>
      <c r="V98" s="5" t="s">
        <v>486</v>
      </c>
      <c r="W98" s="5" t="s">
        <v>487</v>
      </c>
      <c r="X98" s="4"/>
      <c r="Y98" s="4" t="s">
        <v>53</v>
      </c>
      <c r="Z98" s="4" t="s">
        <v>288</v>
      </c>
    </row>
    <row r="99" spans="1:26" ht="28.8" x14ac:dyDescent="0.3">
      <c r="A99" s="4" t="s">
        <v>488</v>
      </c>
      <c r="B99" s="4" t="s">
        <v>3</v>
      </c>
      <c r="C99" s="4" t="s">
        <v>3</v>
      </c>
      <c r="D99" s="4" t="s">
        <v>37</v>
      </c>
      <c r="E99" s="4"/>
      <c r="F99" s="4"/>
      <c r="G99" s="4"/>
      <c r="H99" s="4"/>
      <c r="I99" s="4" t="s">
        <v>457</v>
      </c>
      <c r="J99" s="4"/>
      <c r="K99" s="4" t="s">
        <v>163</v>
      </c>
      <c r="L99" s="4"/>
      <c r="M99" s="4"/>
      <c r="N99" s="4"/>
      <c r="O99" s="4"/>
      <c r="P99" s="4" t="s">
        <v>115</v>
      </c>
      <c r="Q99" s="4"/>
      <c r="R99" s="4"/>
      <c r="S99" s="4" t="s">
        <v>48</v>
      </c>
      <c r="T99" s="4" t="s">
        <v>3</v>
      </c>
      <c r="U99" s="4" t="s">
        <v>314</v>
      </c>
      <c r="V99" s="5" t="s">
        <v>489</v>
      </c>
      <c r="W99" s="5" t="s">
        <v>490</v>
      </c>
      <c r="X99" s="4"/>
      <c r="Y99" s="4" t="s">
        <v>53</v>
      </c>
      <c r="Z99" s="4" t="s">
        <v>288</v>
      </c>
    </row>
    <row r="100" spans="1:26" ht="28.8" x14ac:dyDescent="0.3">
      <c r="A100" s="4" t="s">
        <v>491</v>
      </c>
      <c r="B100" s="4" t="s">
        <v>3</v>
      </c>
      <c r="C100" s="4" t="s">
        <v>3</v>
      </c>
      <c r="D100" s="4" t="s">
        <v>37</v>
      </c>
      <c r="E100" s="4"/>
      <c r="F100" s="4"/>
      <c r="G100" s="4"/>
      <c r="H100" s="4"/>
      <c r="I100" s="4" t="s">
        <v>457</v>
      </c>
      <c r="J100" s="4"/>
      <c r="K100" s="4" t="s">
        <v>163</v>
      </c>
      <c r="L100" s="4"/>
      <c r="M100" s="4"/>
      <c r="N100" s="4"/>
      <c r="O100" s="4"/>
      <c r="P100" s="4" t="s">
        <v>115</v>
      </c>
      <c r="Q100" s="4"/>
      <c r="R100" s="4"/>
      <c r="S100" s="4" t="s">
        <v>48</v>
      </c>
      <c r="T100" s="4" t="s">
        <v>3</v>
      </c>
      <c r="U100" s="4" t="s">
        <v>314</v>
      </c>
      <c r="V100" s="5" t="s">
        <v>492</v>
      </c>
      <c r="W100" s="5" t="s">
        <v>493</v>
      </c>
      <c r="X100" s="4"/>
      <c r="Y100" s="4" t="s">
        <v>53</v>
      </c>
      <c r="Z100" s="4" t="s">
        <v>288</v>
      </c>
    </row>
    <row r="101" spans="1:26" ht="28.8" x14ac:dyDescent="0.3">
      <c r="A101" s="4" t="s">
        <v>494</v>
      </c>
      <c r="B101" s="4" t="s">
        <v>3</v>
      </c>
      <c r="C101" s="4" t="s">
        <v>3</v>
      </c>
      <c r="D101" s="4" t="s">
        <v>37</v>
      </c>
      <c r="E101" s="4"/>
      <c r="F101" s="4"/>
      <c r="G101" s="4"/>
      <c r="H101" s="4"/>
      <c r="I101" s="4" t="s">
        <v>196</v>
      </c>
      <c r="J101" s="4"/>
      <c r="K101" s="4" t="s">
        <v>163</v>
      </c>
      <c r="L101" s="4"/>
      <c r="M101" s="4"/>
      <c r="N101" s="4"/>
      <c r="O101" s="4"/>
      <c r="P101" s="4" t="s">
        <v>115</v>
      </c>
      <c r="Q101" s="4"/>
      <c r="R101" s="4"/>
      <c r="S101" s="4" t="s">
        <v>48</v>
      </c>
      <c r="T101" s="4" t="s">
        <v>3</v>
      </c>
      <c r="U101" s="4" t="s">
        <v>314</v>
      </c>
      <c r="V101" s="5" t="s">
        <v>495</v>
      </c>
      <c r="W101" s="5" t="s">
        <v>496</v>
      </c>
      <c r="X101" s="4"/>
      <c r="Y101" s="4" t="s">
        <v>53</v>
      </c>
      <c r="Z101" s="4" t="s">
        <v>288</v>
      </c>
    </row>
    <row r="102" spans="1:26" ht="28.8" x14ac:dyDescent="0.3">
      <c r="A102" s="4" t="s">
        <v>497</v>
      </c>
      <c r="B102" s="4" t="s">
        <v>3</v>
      </c>
      <c r="C102" s="4" t="s">
        <v>3</v>
      </c>
      <c r="D102" s="4" t="s">
        <v>37</v>
      </c>
      <c r="E102" s="4"/>
      <c r="F102" s="4"/>
      <c r="G102" s="4"/>
      <c r="H102" s="4"/>
      <c r="I102" s="4" t="s">
        <v>196</v>
      </c>
      <c r="J102" s="4"/>
      <c r="K102" s="4" t="s">
        <v>163</v>
      </c>
      <c r="L102" s="4"/>
      <c r="M102" s="4"/>
      <c r="N102" s="4"/>
      <c r="O102" s="4"/>
      <c r="P102" s="4" t="s">
        <v>115</v>
      </c>
      <c r="Q102" s="4"/>
      <c r="R102" s="4"/>
      <c r="S102" s="4" t="s">
        <v>48</v>
      </c>
      <c r="T102" s="4" t="s">
        <v>3</v>
      </c>
      <c r="U102" s="4" t="s">
        <v>314</v>
      </c>
      <c r="V102" s="5" t="s">
        <v>498</v>
      </c>
      <c r="W102" s="5" t="s">
        <v>499</v>
      </c>
      <c r="X102" s="4"/>
      <c r="Y102" s="4" t="s">
        <v>53</v>
      </c>
      <c r="Z102" s="4" t="s">
        <v>288</v>
      </c>
    </row>
    <row r="103" spans="1:26" ht="28.8" x14ac:dyDescent="0.3">
      <c r="A103" s="4" t="s">
        <v>500</v>
      </c>
      <c r="B103" s="4" t="s">
        <v>3</v>
      </c>
      <c r="C103" s="4" t="s">
        <v>3</v>
      </c>
      <c r="D103" s="4" t="s">
        <v>37</v>
      </c>
      <c r="E103" s="4"/>
      <c r="F103" s="4"/>
      <c r="G103" s="4"/>
      <c r="H103" s="4"/>
      <c r="I103" s="4" t="s">
        <v>501</v>
      </c>
      <c r="J103" s="4"/>
      <c r="K103" s="4" t="s">
        <v>163</v>
      </c>
      <c r="L103" s="4"/>
      <c r="M103" s="4"/>
      <c r="N103" s="4"/>
      <c r="O103" s="4"/>
      <c r="P103" s="4" t="s">
        <v>115</v>
      </c>
      <c r="Q103" s="4"/>
      <c r="R103" s="4"/>
      <c r="S103" s="4" t="s">
        <v>48</v>
      </c>
      <c r="T103" s="4" t="s">
        <v>3</v>
      </c>
      <c r="U103" s="4" t="s">
        <v>314</v>
      </c>
      <c r="V103" s="5" t="s">
        <v>502</v>
      </c>
      <c r="W103" s="5" t="s">
        <v>503</v>
      </c>
      <c r="X103" s="4"/>
      <c r="Y103" s="4" t="s">
        <v>53</v>
      </c>
      <c r="Z103" s="4" t="s">
        <v>288</v>
      </c>
    </row>
    <row r="104" spans="1:26" ht="28.8" x14ac:dyDescent="0.3">
      <c r="A104" s="4" t="s">
        <v>504</v>
      </c>
      <c r="B104" s="4" t="s">
        <v>3</v>
      </c>
      <c r="C104" s="4" t="s">
        <v>3</v>
      </c>
      <c r="D104" s="4" t="s">
        <v>37</v>
      </c>
      <c r="E104" s="4"/>
      <c r="F104" s="4"/>
      <c r="G104" s="4"/>
      <c r="H104" s="4"/>
      <c r="I104" s="4" t="s">
        <v>505</v>
      </c>
      <c r="J104" s="4"/>
      <c r="K104" s="4" t="s">
        <v>163</v>
      </c>
      <c r="L104" s="4"/>
      <c r="M104" s="4"/>
      <c r="N104" s="4"/>
      <c r="O104" s="4"/>
      <c r="P104" s="4" t="s">
        <v>115</v>
      </c>
      <c r="Q104" s="4"/>
      <c r="R104" s="4"/>
      <c r="S104" s="4" t="s">
        <v>48</v>
      </c>
      <c r="T104" s="4" t="s">
        <v>3</v>
      </c>
      <c r="U104" s="4" t="s">
        <v>314</v>
      </c>
      <c r="V104" s="5" t="s">
        <v>506</v>
      </c>
      <c r="W104" s="5" t="s">
        <v>507</v>
      </c>
      <c r="X104" s="4"/>
      <c r="Y104" s="4" t="s">
        <v>53</v>
      </c>
      <c r="Z104" s="4" t="s">
        <v>288</v>
      </c>
    </row>
    <row r="105" spans="1:26" ht="28.8" x14ac:dyDescent="0.3">
      <c r="A105" s="4" t="s">
        <v>508</v>
      </c>
      <c r="B105" s="4" t="s">
        <v>3</v>
      </c>
      <c r="C105" s="4" t="s">
        <v>3</v>
      </c>
      <c r="D105" s="4" t="s">
        <v>37</v>
      </c>
      <c r="E105" s="4"/>
      <c r="F105" s="4"/>
      <c r="G105" s="4"/>
      <c r="H105" s="4"/>
      <c r="I105" s="4" t="s">
        <v>38</v>
      </c>
      <c r="J105" s="4"/>
      <c r="K105" s="4" t="s">
        <v>163</v>
      </c>
      <c r="L105" s="4"/>
      <c r="M105" s="4"/>
      <c r="N105" s="4"/>
      <c r="O105" s="4"/>
      <c r="P105" s="4" t="s">
        <v>115</v>
      </c>
      <c r="Q105" s="4"/>
      <c r="R105" s="4"/>
      <c r="S105" s="4" t="s">
        <v>48</v>
      </c>
      <c r="T105" s="4" t="s">
        <v>3</v>
      </c>
      <c r="U105" s="4" t="s">
        <v>314</v>
      </c>
      <c r="V105" s="5" t="s">
        <v>509</v>
      </c>
      <c r="W105" s="5" t="s">
        <v>510</v>
      </c>
      <c r="X105" s="4"/>
      <c r="Y105" s="4" t="s">
        <v>53</v>
      </c>
      <c r="Z105" s="4" t="s">
        <v>288</v>
      </c>
    </row>
    <row r="106" spans="1:26" ht="28.8" x14ac:dyDescent="0.3">
      <c r="A106" s="4" t="s">
        <v>511</v>
      </c>
      <c r="B106" s="4" t="s">
        <v>3</v>
      </c>
      <c r="C106" s="4" t="s">
        <v>3</v>
      </c>
      <c r="D106" s="4" t="s">
        <v>37</v>
      </c>
      <c r="E106" s="4"/>
      <c r="F106" s="4"/>
      <c r="G106" s="4"/>
      <c r="H106" s="4"/>
      <c r="I106" s="4" t="s">
        <v>196</v>
      </c>
      <c r="J106" s="4"/>
      <c r="K106" s="4" t="s">
        <v>512</v>
      </c>
      <c r="L106" s="4"/>
      <c r="M106" s="4"/>
      <c r="N106" s="4"/>
      <c r="O106" s="4"/>
      <c r="P106" s="4" t="s">
        <v>115</v>
      </c>
      <c r="Q106" s="4"/>
      <c r="R106" s="4"/>
      <c r="S106" s="4" t="s">
        <v>48</v>
      </c>
      <c r="T106" s="4" t="s">
        <v>3</v>
      </c>
      <c r="U106" s="4" t="s">
        <v>314</v>
      </c>
      <c r="V106" s="5" t="s">
        <v>513</v>
      </c>
      <c r="W106" s="5" t="s">
        <v>514</v>
      </c>
      <c r="X106" s="4"/>
      <c r="Y106" s="4" t="s">
        <v>53</v>
      </c>
      <c r="Z106" s="4" t="s">
        <v>288</v>
      </c>
    </row>
    <row r="107" spans="1:26" ht="28.8" x14ac:dyDescent="0.3">
      <c r="A107" s="4" t="s">
        <v>515</v>
      </c>
      <c r="B107" s="4" t="s">
        <v>3</v>
      </c>
      <c r="C107" s="4" t="s">
        <v>3</v>
      </c>
      <c r="D107" s="4" t="s">
        <v>37</v>
      </c>
      <c r="E107" s="4"/>
      <c r="F107" s="4"/>
      <c r="G107" s="4"/>
      <c r="H107" s="4"/>
      <c r="I107" s="4" t="s">
        <v>516</v>
      </c>
      <c r="J107" s="4"/>
      <c r="K107" s="4" t="s">
        <v>163</v>
      </c>
      <c r="L107" s="4"/>
      <c r="M107" s="4"/>
      <c r="N107" s="4"/>
      <c r="O107" s="4"/>
      <c r="P107" s="4" t="s">
        <v>75</v>
      </c>
      <c r="Q107" s="4"/>
      <c r="R107" s="4"/>
      <c r="S107" s="4" t="s">
        <v>48</v>
      </c>
      <c r="T107" s="4" t="s">
        <v>3</v>
      </c>
      <c r="U107" s="4" t="s">
        <v>285</v>
      </c>
      <c r="V107" s="5" t="s">
        <v>517</v>
      </c>
      <c r="W107" s="5" t="s">
        <v>518</v>
      </c>
      <c r="X107" s="4"/>
      <c r="Y107" s="4" t="s">
        <v>53</v>
      </c>
      <c r="Z107" s="4" t="s">
        <v>288</v>
      </c>
    </row>
    <row r="108" spans="1:26" ht="28.8" x14ac:dyDescent="0.3">
      <c r="A108" s="4" t="s">
        <v>519</v>
      </c>
      <c r="B108" s="4" t="s">
        <v>3</v>
      </c>
      <c r="C108" s="4" t="s">
        <v>3</v>
      </c>
      <c r="D108" s="4" t="s">
        <v>37</v>
      </c>
      <c r="E108" s="4"/>
      <c r="F108" s="4"/>
      <c r="G108" s="4"/>
      <c r="H108" s="4"/>
      <c r="I108" s="4" t="s">
        <v>318</v>
      </c>
      <c r="J108" s="4"/>
      <c r="K108" s="4" t="s">
        <v>163</v>
      </c>
      <c r="L108" s="4"/>
      <c r="M108" s="4"/>
      <c r="N108" s="4"/>
      <c r="O108" s="4"/>
      <c r="P108" s="4" t="s">
        <v>75</v>
      </c>
      <c r="Q108" s="4"/>
      <c r="R108" s="4"/>
      <c r="S108" s="4" t="s">
        <v>48</v>
      </c>
      <c r="T108" s="4" t="s">
        <v>3</v>
      </c>
      <c r="U108" s="4" t="s">
        <v>285</v>
      </c>
      <c r="V108" s="5" t="s">
        <v>520</v>
      </c>
      <c r="W108" s="5" t="s">
        <v>521</v>
      </c>
      <c r="X108" s="4"/>
      <c r="Y108" s="4" t="s">
        <v>53</v>
      </c>
      <c r="Z108" s="4" t="s">
        <v>288</v>
      </c>
    </row>
    <row r="109" spans="1:26" ht="28.8" x14ac:dyDescent="0.3">
      <c r="A109" s="4" t="s">
        <v>522</v>
      </c>
      <c r="B109" s="4" t="s">
        <v>3</v>
      </c>
      <c r="C109" s="4" t="s">
        <v>3</v>
      </c>
      <c r="D109" s="4" t="s">
        <v>37</v>
      </c>
      <c r="E109" s="4"/>
      <c r="F109" s="4"/>
      <c r="G109" s="4"/>
      <c r="H109" s="4"/>
      <c r="I109" s="4" t="s">
        <v>523</v>
      </c>
      <c r="J109" s="4"/>
      <c r="K109" s="4" t="s">
        <v>163</v>
      </c>
      <c r="L109" s="4"/>
      <c r="M109" s="4"/>
      <c r="N109" s="4"/>
      <c r="O109" s="4"/>
      <c r="P109" s="4" t="s">
        <v>75</v>
      </c>
      <c r="Q109" s="4"/>
      <c r="R109" s="4"/>
      <c r="S109" s="4" t="s">
        <v>48</v>
      </c>
      <c r="T109" s="4" t="s">
        <v>3</v>
      </c>
      <c r="U109" s="4" t="s">
        <v>314</v>
      </c>
      <c r="V109" s="5" t="s">
        <v>524</v>
      </c>
      <c r="W109" s="5" t="s">
        <v>525</v>
      </c>
      <c r="X109" s="4"/>
      <c r="Y109" s="4" t="s">
        <v>53</v>
      </c>
      <c r="Z109" s="4" t="s">
        <v>288</v>
      </c>
    </row>
    <row r="110" spans="1:26" ht="28.8" x14ac:dyDescent="0.3">
      <c r="A110" s="4" t="s">
        <v>526</v>
      </c>
      <c r="B110" s="4" t="s">
        <v>3</v>
      </c>
      <c r="C110" s="4" t="s">
        <v>3</v>
      </c>
      <c r="D110" s="4" t="s">
        <v>37</v>
      </c>
      <c r="E110" s="4"/>
      <c r="F110" s="4"/>
      <c r="G110" s="4"/>
      <c r="H110" s="4"/>
      <c r="I110" s="4" t="s">
        <v>527</v>
      </c>
      <c r="J110" s="4"/>
      <c r="K110" s="4" t="s">
        <v>512</v>
      </c>
      <c r="L110" s="4"/>
      <c r="M110" s="4"/>
      <c r="N110" s="4"/>
      <c r="O110" s="4"/>
      <c r="P110" s="4" t="s">
        <v>75</v>
      </c>
      <c r="Q110" s="4"/>
      <c r="R110" s="4"/>
      <c r="S110" s="4" t="s">
        <v>48</v>
      </c>
      <c r="T110" s="4" t="s">
        <v>3</v>
      </c>
      <c r="U110" s="4" t="s">
        <v>285</v>
      </c>
      <c r="V110" s="5" t="s">
        <v>528</v>
      </c>
      <c r="W110" s="5" t="s">
        <v>529</v>
      </c>
      <c r="X110" s="4"/>
      <c r="Y110" s="4" t="s">
        <v>53</v>
      </c>
      <c r="Z110" s="4" t="s">
        <v>288</v>
      </c>
    </row>
    <row r="111" spans="1:26" ht="28.8" x14ac:dyDescent="0.3">
      <c r="A111" s="4" t="s">
        <v>530</v>
      </c>
      <c r="B111" s="4" t="s">
        <v>3</v>
      </c>
      <c r="C111" s="4" t="s">
        <v>3</v>
      </c>
      <c r="D111" s="4" t="s">
        <v>37</v>
      </c>
      <c r="E111" s="4"/>
      <c r="F111" s="4"/>
      <c r="G111" s="4"/>
      <c r="H111" s="4"/>
      <c r="I111" s="4" t="s">
        <v>196</v>
      </c>
      <c r="J111" s="4"/>
      <c r="K111" s="4" t="s">
        <v>512</v>
      </c>
      <c r="L111" s="4"/>
      <c r="M111" s="4"/>
      <c r="N111" s="4"/>
      <c r="O111" s="4"/>
      <c r="P111" s="4" t="s">
        <v>115</v>
      </c>
      <c r="Q111" s="4"/>
      <c r="R111" s="4"/>
      <c r="S111" s="4" t="s">
        <v>48</v>
      </c>
      <c r="T111" s="4" t="s">
        <v>3</v>
      </c>
      <c r="U111" s="4" t="s">
        <v>314</v>
      </c>
      <c r="V111" s="5" t="s">
        <v>531</v>
      </c>
      <c r="W111" s="5" t="s">
        <v>532</v>
      </c>
      <c r="X111" s="4"/>
      <c r="Y111" s="4" t="s">
        <v>53</v>
      </c>
      <c r="Z111" s="4" t="s">
        <v>288</v>
      </c>
    </row>
    <row r="112" spans="1:26" ht="28.8" x14ac:dyDescent="0.3">
      <c r="A112" s="4" t="s">
        <v>533</v>
      </c>
      <c r="B112" s="4" t="s">
        <v>3</v>
      </c>
      <c r="C112" s="4" t="s">
        <v>3</v>
      </c>
      <c r="D112" s="4" t="s">
        <v>37</v>
      </c>
      <c r="E112" s="4"/>
      <c r="F112" s="4"/>
      <c r="G112" s="4"/>
      <c r="H112" s="4"/>
      <c r="I112" s="4" t="s">
        <v>534</v>
      </c>
      <c r="J112" s="4"/>
      <c r="K112" s="4" t="s">
        <v>163</v>
      </c>
      <c r="L112" s="4"/>
      <c r="M112" s="4"/>
      <c r="N112" s="4"/>
      <c r="O112" s="4"/>
      <c r="P112" s="4" t="s">
        <v>75</v>
      </c>
      <c r="Q112" s="4"/>
      <c r="R112" s="4"/>
      <c r="S112" s="4" t="s">
        <v>48</v>
      </c>
      <c r="T112" s="4" t="s">
        <v>3</v>
      </c>
      <c r="U112" s="4" t="s">
        <v>314</v>
      </c>
      <c r="V112" s="5" t="s">
        <v>535</v>
      </c>
      <c r="W112" s="5" t="s">
        <v>536</v>
      </c>
      <c r="X112" s="4"/>
      <c r="Y112" s="4" t="s">
        <v>53</v>
      </c>
      <c r="Z112" s="4" t="s">
        <v>288</v>
      </c>
    </row>
    <row r="113" spans="1:26" ht="28.8" x14ac:dyDescent="0.3">
      <c r="A113" s="4" t="s">
        <v>537</v>
      </c>
      <c r="B113" s="4" t="s">
        <v>3</v>
      </c>
      <c r="C113" s="4" t="s">
        <v>3</v>
      </c>
      <c r="D113" s="4" t="s">
        <v>37</v>
      </c>
      <c r="E113" s="4"/>
      <c r="F113" s="4"/>
      <c r="G113" s="4"/>
      <c r="H113" s="4"/>
      <c r="I113" s="4" t="s">
        <v>538</v>
      </c>
      <c r="J113" s="4"/>
      <c r="K113" s="4" t="s">
        <v>40</v>
      </c>
      <c r="L113" s="4"/>
      <c r="M113" s="4"/>
      <c r="N113" s="4"/>
      <c r="O113" s="4"/>
      <c r="P113" s="4" t="s">
        <v>75</v>
      </c>
      <c r="Q113" s="4"/>
      <c r="R113" s="4"/>
      <c r="S113" s="4" t="s">
        <v>48</v>
      </c>
      <c r="T113" s="4" t="s">
        <v>3</v>
      </c>
      <c r="U113" s="4" t="s">
        <v>314</v>
      </c>
      <c r="V113" s="5" t="s">
        <v>539</v>
      </c>
      <c r="W113" s="5" t="s">
        <v>540</v>
      </c>
      <c r="X113" s="4"/>
      <c r="Y113" s="4" t="s">
        <v>53</v>
      </c>
      <c r="Z113" s="4" t="s">
        <v>288</v>
      </c>
    </row>
    <row r="114" spans="1:26" ht="28.8" x14ac:dyDescent="0.3">
      <c r="A114" s="4" t="s">
        <v>541</v>
      </c>
      <c r="B114" s="4" t="s">
        <v>3</v>
      </c>
      <c r="C114" s="4" t="s">
        <v>3</v>
      </c>
      <c r="D114" s="4" t="s">
        <v>37</v>
      </c>
      <c r="E114" s="4"/>
      <c r="F114" s="4"/>
      <c r="G114" s="4"/>
      <c r="H114" s="4"/>
      <c r="I114" s="4" t="s">
        <v>505</v>
      </c>
      <c r="J114" s="4"/>
      <c r="K114" s="4" t="s">
        <v>542</v>
      </c>
      <c r="L114" s="4"/>
      <c r="M114" s="4"/>
      <c r="N114" s="4"/>
      <c r="O114" s="4"/>
      <c r="P114" s="4" t="s">
        <v>543</v>
      </c>
      <c r="Q114" s="4"/>
      <c r="R114" s="4"/>
      <c r="S114" s="4" t="s">
        <v>48</v>
      </c>
      <c r="T114" s="4" t="s">
        <v>3</v>
      </c>
      <c r="U114" s="4" t="s">
        <v>314</v>
      </c>
      <c r="V114" s="5" t="s">
        <v>544</v>
      </c>
      <c r="W114" s="5" t="s">
        <v>545</v>
      </c>
      <c r="X114" s="4"/>
      <c r="Y114" s="4" t="s">
        <v>53</v>
      </c>
      <c r="Z114" s="4" t="s">
        <v>288</v>
      </c>
    </row>
    <row r="115" spans="1:26" ht="28.8" x14ac:dyDescent="0.3">
      <c r="A115" s="4" t="s">
        <v>546</v>
      </c>
      <c r="B115" s="4" t="s">
        <v>3</v>
      </c>
      <c r="C115" s="4" t="s">
        <v>3</v>
      </c>
      <c r="D115" s="4" t="s">
        <v>37</v>
      </c>
      <c r="E115" s="4"/>
      <c r="F115" s="4"/>
      <c r="G115" s="4"/>
      <c r="H115" s="4"/>
      <c r="I115" s="4" t="s">
        <v>437</v>
      </c>
      <c r="J115" s="4"/>
      <c r="K115" s="4" t="s">
        <v>542</v>
      </c>
      <c r="L115" s="4"/>
      <c r="M115" s="4"/>
      <c r="N115" s="4"/>
      <c r="O115" s="4"/>
      <c r="P115" s="4" t="s">
        <v>543</v>
      </c>
      <c r="Q115" s="4"/>
      <c r="R115" s="4"/>
      <c r="S115" s="4" t="s">
        <v>48</v>
      </c>
      <c r="T115" s="4" t="s">
        <v>3</v>
      </c>
      <c r="U115" s="4" t="s">
        <v>314</v>
      </c>
      <c r="V115" s="5" t="s">
        <v>547</v>
      </c>
      <c r="W115" s="5" t="s">
        <v>548</v>
      </c>
      <c r="X115" s="4"/>
      <c r="Y115" s="4" t="s">
        <v>53</v>
      </c>
      <c r="Z115" s="4" t="s">
        <v>288</v>
      </c>
    </row>
    <row r="116" spans="1:26" ht="28.8" x14ac:dyDescent="0.3">
      <c r="A116" s="4" t="s">
        <v>549</v>
      </c>
      <c r="B116" s="4" t="s">
        <v>3</v>
      </c>
      <c r="C116" s="4" t="s">
        <v>3</v>
      </c>
      <c r="D116" s="4" t="s">
        <v>37</v>
      </c>
      <c r="E116" s="4"/>
      <c r="F116" s="4"/>
      <c r="G116" s="4"/>
      <c r="H116" s="4"/>
      <c r="I116" s="4" t="s">
        <v>550</v>
      </c>
      <c r="J116" s="4"/>
      <c r="K116" s="4" t="s">
        <v>542</v>
      </c>
      <c r="L116" s="4"/>
      <c r="M116" s="4"/>
      <c r="N116" s="4"/>
      <c r="O116" s="4"/>
      <c r="P116" s="4" t="s">
        <v>543</v>
      </c>
      <c r="Q116" s="4"/>
      <c r="R116" s="4"/>
      <c r="S116" s="4" t="s">
        <v>48</v>
      </c>
      <c r="T116" s="4" t="s">
        <v>3</v>
      </c>
      <c r="U116" s="4" t="s">
        <v>314</v>
      </c>
      <c r="V116" s="5" t="s">
        <v>551</v>
      </c>
      <c r="W116" s="5" t="s">
        <v>552</v>
      </c>
      <c r="X116" s="4"/>
      <c r="Y116" s="4" t="s">
        <v>53</v>
      </c>
      <c r="Z116" s="4" t="s">
        <v>288</v>
      </c>
    </row>
    <row r="117" spans="1:26" ht="28.8" x14ac:dyDescent="0.3">
      <c r="A117" s="4" t="s">
        <v>553</v>
      </c>
      <c r="B117" s="4" t="s">
        <v>3</v>
      </c>
      <c r="C117" s="4" t="s">
        <v>3</v>
      </c>
      <c r="D117" s="4" t="s">
        <v>37</v>
      </c>
      <c r="E117" s="4"/>
      <c r="F117" s="4"/>
      <c r="G117" s="4"/>
      <c r="H117" s="4"/>
      <c r="I117" s="4" t="s">
        <v>554</v>
      </c>
      <c r="J117" s="4"/>
      <c r="K117" s="4" t="s">
        <v>542</v>
      </c>
      <c r="L117" s="4"/>
      <c r="M117" s="4"/>
      <c r="N117" s="4"/>
      <c r="O117" s="4"/>
      <c r="P117" s="4" t="s">
        <v>75</v>
      </c>
      <c r="Q117" s="4"/>
      <c r="R117" s="4"/>
      <c r="S117" s="4" t="s">
        <v>48</v>
      </c>
      <c r="T117" s="4" t="s">
        <v>3</v>
      </c>
      <c r="U117" s="4" t="s">
        <v>285</v>
      </c>
      <c r="V117" s="5" t="s">
        <v>555</v>
      </c>
      <c r="W117" s="5" t="s">
        <v>556</v>
      </c>
      <c r="X117" s="4"/>
      <c r="Y117" s="4" t="s">
        <v>53</v>
      </c>
      <c r="Z117" s="4" t="s">
        <v>288</v>
      </c>
    </row>
    <row r="118" spans="1:26" ht="28.8" x14ac:dyDescent="0.3">
      <c r="A118" s="4" t="s">
        <v>557</v>
      </c>
      <c r="B118" s="4" t="s">
        <v>3</v>
      </c>
      <c r="C118" s="4" t="s">
        <v>3</v>
      </c>
      <c r="D118" s="4" t="s">
        <v>37</v>
      </c>
      <c r="E118" s="4"/>
      <c r="F118" s="4"/>
      <c r="G118" s="4"/>
      <c r="H118" s="4"/>
      <c r="I118" s="4" t="s">
        <v>554</v>
      </c>
      <c r="J118" s="4"/>
      <c r="K118" s="4" t="s">
        <v>542</v>
      </c>
      <c r="L118" s="4"/>
      <c r="M118" s="4"/>
      <c r="N118" s="4"/>
      <c r="O118" s="4"/>
      <c r="P118" s="4" t="s">
        <v>75</v>
      </c>
      <c r="Q118" s="4"/>
      <c r="R118" s="4"/>
      <c r="S118" s="4" t="s">
        <v>48</v>
      </c>
      <c r="T118" s="4" t="s">
        <v>3</v>
      </c>
      <c r="U118" s="4" t="s">
        <v>285</v>
      </c>
      <c r="V118" s="5" t="s">
        <v>558</v>
      </c>
      <c r="W118" s="5" t="s">
        <v>559</v>
      </c>
      <c r="X118" s="4"/>
      <c r="Y118" s="4" t="s">
        <v>53</v>
      </c>
      <c r="Z118" s="4" t="s">
        <v>288</v>
      </c>
    </row>
    <row r="119" spans="1:26" ht="28.8" x14ac:dyDescent="0.3">
      <c r="A119" s="4" t="s">
        <v>560</v>
      </c>
      <c r="B119" s="4" t="s">
        <v>3</v>
      </c>
      <c r="C119" s="4" t="s">
        <v>3</v>
      </c>
      <c r="D119" s="4" t="s">
        <v>37</v>
      </c>
      <c r="E119" s="4"/>
      <c r="F119" s="4"/>
      <c r="G119" s="4"/>
      <c r="H119" s="4"/>
      <c r="I119" s="4" t="s">
        <v>554</v>
      </c>
      <c r="J119" s="4"/>
      <c r="K119" s="4" t="s">
        <v>542</v>
      </c>
      <c r="L119" s="4"/>
      <c r="M119" s="4"/>
      <c r="N119" s="4"/>
      <c r="O119" s="4"/>
      <c r="P119" s="4" t="s">
        <v>45</v>
      </c>
      <c r="Q119" s="4"/>
      <c r="R119" s="4"/>
      <c r="S119" s="4" t="s">
        <v>48</v>
      </c>
      <c r="T119" s="4" t="s">
        <v>3</v>
      </c>
      <c r="U119" s="4" t="s">
        <v>314</v>
      </c>
      <c r="V119" s="5" t="s">
        <v>561</v>
      </c>
      <c r="W119" s="5" t="s">
        <v>562</v>
      </c>
      <c r="X119" s="4"/>
      <c r="Y119" s="4" t="s">
        <v>53</v>
      </c>
      <c r="Z119" s="4" t="s">
        <v>288</v>
      </c>
    </row>
    <row r="120" spans="1:26" ht="28.8" x14ac:dyDescent="0.3">
      <c r="A120" s="4" t="s">
        <v>563</v>
      </c>
      <c r="B120" s="4" t="s">
        <v>3</v>
      </c>
      <c r="C120" s="4" t="s">
        <v>3</v>
      </c>
      <c r="D120" s="4" t="s">
        <v>37</v>
      </c>
      <c r="E120" s="4"/>
      <c r="F120" s="4"/>
      <c r="G120" s="4"/>
      <c r="H120" s="4"/>
      <c r="I120" s="4" t="s">
        <v>564</v>
      </c>
      <c r="J120" s="4"/>
      <c r="K120" s="4" t="s">
        <v>542</v>
      </c>
      <c r="L120" s="4"/>
      <c r="M120" s="4"/>
      <c r="N120" s="4"/>
      <c r="O120" s="4"/>
      <c r="P120" s="4" t="s">
        <v>75</v>
      </c>
      <c r="Q120" s="4"/>
      <c r="R120" s="4"/>
      <c r="S120" s="4" t="s">
        <v>48</v>
      </c>
      <c r="T120" s="4" t="s">
        <v>3</v>
      </c>
      <c r="U120" s="4" t="s">
        <v>285</v>
      </c>
      <c r="V120" s="5" t="s">
        <v>565</v>
      </c>
      <c r="W120" s="5" t="s">
        <v>566</v>
      </c>
      <c r="X120" s="4"/>
      <c r="Y120" s="4" t="s">
        <v>53</v>
      </c>
      <c r="Z120" s="4" t="s">
        <v>288</v>
      </c>
    </row>
    <row r="121" spans="1:26" ht="28.8" x14ac:dyDescent="0.3">
      <c r="A121" s="4" t="s">
        <v>567</v>
      </c>
      <c r="B121" s="4" t="s">
        <v>3</v>
      </c>
      <c r="C121" s="4" t="s">
        <v>3</v>
      </c>
      <c r="D121" s="4" t="s">
        <v>37</v>
      </c>
      <c r="E121" s="4"/>
      <c r="F121" s="4"/>
      <c r="G121" s="4"/>
      <c r="H121" s="4"/>
      <c r="I121" s="4" t="s">
        <v>437</v>
      </c>
      <c r="J121" s="4"/>
      <c r="K121" s="4" t="s">
        <v>542</v>
      </c>
      <c r="L121" s="4"/>
      <c r="M121" s="4"/>
      <c r="N121" s="4"/>
      <c r="O121" s="4"/>
      <c r="P121" s="4" t="s">
        <v>45</v>
      </c>
      <c r="Q121" s="4"/>
      <c r="R121" s="4"/>
      <c r="S121" s="4" t="s">
        <v>48</v>
      </c>
      <c r="T121" s="4" t="s">
        <v>3</v>
      </c>
      <c r="U121" s="4" t="s">
        <v>314</v>
      </c>
      <c r="V121" s="5" t="s">
        <v>568</v>
      </c>
      <c r="W121" s="5" t="s">
        <v>569</v>
      </c>
      <c r="X121" s="4"/>
      <c r="Y121" s="4" t="s">
        <v>53</v>
      </c>
      <c r="Z121" s="4" t="s">
        <v>288</v>
      </c>
    </row>
    <row r="122" spans="1:26" ht="28.8" x14ac:dyDescent="0.3">
      <c r="A122" s="4" t="s">
        <v>570</v>
      </c>
      <c r="B122" s="4" t="s">
        <v>3</v>
      </c>
      <c r="C122" s="4" t="s">
        <v>3</v>
      </c>
      <c r="D122" s="4" t="s">
        <v>37</v>
      </c>
      <c r="E122" s="4"/>
      <c r="F122" s="4"/>
      <c r="G122" s="4"/>
      <c r="H122" s="4"/>
      <c r="I122" s="4" t="s">
        <v>571</v>
      </c>
      <c r="J122" s="4"/>
      <c r="K122" s="4" t="s">
        <v>284</v>
      </c>
      <c r="L122" s="4"/>
      <c r="M122" s="4"/>
      <c r="N122" s="4"/>
      <c r="O122" s="4"/>
      <c r="P122" s="4" t="s">
        <v>543</v>
      </c>
      <c r="Q122" s="4"/>
      <c r="R122" s="4"/>
      <c r="S122" s="4" t="s">
        <v>48</v>
      </c>
      <c r="T122" s="4" t="s">
        <v>3</v>
      </c>
      <c r="U122" s="4" t="s">
        <v>572</v>
      </c>
      <c r="V122" s="5" t="s">
        <v>573</v>
      </c>
      <c r="W122" s="5" t="s">
        <v>574</v>
      </c>
      <c r="X122" s="4"/>
      <c r="Y122" s="4" t="s">
        <v>53</v>
      </c>
      <c r="Z122" s="4" t="s">
        <v>288</v>
      </c>
    </row>
    <row r="123" spans="1:26" ht="28.8" x14ac:dyDescent="0.3">
      <c r="A123" s="4" t="s">
        <v>575</v>
      </c>
      <c r="B123" s="4" t="s">
        <v>3</v>
      </c>
      <c r="C123" s="4" t="s">
        <v>3</v>
      </c>
      <c r="D123" s="4" t="s">
        <v>37</v>
      </c>
      <c r="E123" s="4"/>
      <c r="F123" s="4"/>
      <c r="G123" s="4"/>
      <c r="H123" s="4"/>
      <c r="I123" s="4" t="s">
        <v>576</v>
      </c>
      <c r="J123" s="4"/>
      <c r="K123" s="4" t="s">
        <v>163</v>
      </c>
      <c r="L123" s="4"/>
      <c r="M123" s="4"/>
      <c r="N123" s="4"/>
      <c r="O123" s="4"/>
      <c r="P123" s="4" t="s">
        <v>115</v>
      </c>
      <c r="Q123" s="4"/>
      <c r="R123" s="4"/>
      <c r="S123" s="4" t="s">
        <v>48</v>
      </c>
      <c r="T123" s="4" t="s">
        <v>3</v>
      </c>
      <c r="U123" s="4" t="s">
        <v>572</v>
      </c>
      <c r="V123" s="5" t="s">
        <v>577</v>
      </c>
      <c r="W123" s="5" t="s">
        <v>578</v>
      </c>
      <c r="X123" s="4"/>
      <c r="Y123" s="4" t="s">
        <v>53</v>
      </c>
      <c r="Z123" s="4" t="s">
        <v>288</v>
      </c>
    </row>
    <row r="124" spans="1:26" ht="28.8" x14ac:dyDescent="0.3">
      <c r="A124" s="4" t="s">
        <v>579</v>
      </c>
      <c r="B124" s="4" t="s">
        <v>3</v>
      </c>
      <c r="C124" s="4" t="s">
        <v>3</v>
      </c>
      <c r="D124" s="4" t="s">
        <v>37</v>
      </c>
      <c r="E124" s="4"/>
      <c r="F124" s="4"/>
      <c r="G124" s="4"/>
      <c r="H124" s="4"/>
      <c r="I124" s="4" t="s">
        <v>580</v>
      </c>
      <c r="J124" s="4"/>
      <c r="K124" s="4" t="s">
        <v>67</v>
      </c>
      <c r="L124" s="4"/>
      <c r="M124" s="4"/>
      <c r="N124" s="4"/>
      <c r="O124" s="4"/>
      <c r="P124" s="4" t="s">
        <v>115</v>
      </c>
      <c r="Q124" s="4"/>
      <c r="R124" s="4"/>
      <c r="S124" s="4" t="s">
        <v>48</v>
      </c>
      <c r="T124" s="4" t="s">
        <v>3</v>
      </c>
      <c r="U124" s="4" t="s">
        <v>572</v>
      </c>
      <c r="V124" s="5" t="s">
        <v>581</v>
      </c>
      <c r="W124" s="5" t="s">
        <v>582</v>
      </c>
      <c r="X124" s="4"/>
      <c r="Y124" s="4" t="s">
        <v>53</v>
      </c>
      <c r="Z124" s="4" t="s">
        <v>288</v>
      </c>
    </row>
    <row r="125" spans="1:26" ht="28.8" x14ac:dyDescent="0.3">
      <c r="A125" s="4" t="s">
        <v>583</v>
      </c>
      <c r="B125" s="4" t="s">
        <v>3</v>
      </c>
      <c r="C125" s="4" t="s">
        <v>3</v>
      </c>
      <c r="D125" s="4" t="s">
        <v>37</v>
      </c>
      <c r="E125" s="4"/>
      <c r="F125" s="4"/>
      <c r="G125" s="4"/>
      <c r="H125" s="4"/>
      <c r="I125" s="4" t="s">
        <v>584</v>
      </c>
      <c r="J125" s="4"/>
      <c r="K125" s="4" t="s">
        <v>180</v>
      </c>
      <c r="L125" s="4"/>
      <c r="M125" s="4"/>
      <c r="N125" s="4"/>
      <c r="O125" s="4"/>
      <c r="P125" s="4" t="s">
        <v>115</v>
      </c>
      <c r="Q125" s="4"/>
      <c r="R125" s="4"/>
      <c r="S125" s="4" t="s">
        <v>48</v>
      </c>
      <c r="T125" s="4" t="s">
        <v>3</v>
      </c>
      <c r="U125" s="4" t="s">
        <v>572</v>
      </c>
      <c r="V125" s="5" t="s">
        <v>585</v>
      </c>
      <c r="W125" s="5" t="s">
        <v>586</v>
      </c>
      <c r="X125" s="4"/>
      <c r="Y125" s="4" t="s">
        <v>53</v>
      </c>
      <c r="Z125" s="4" t="s">
        <v>288</v>
      </c>
    </row>
    <row r="126" spans="1:26" ht="28.8" x14ac:dyDescent="0.3">
      <c r="A126" s="4" t="s">
        <v>587</v>
      </c>
      <c r="B126" s="4" t="s">
        <v>3</v>
      </c>
      <c r="C126" s="4" t="s">
        <v>3</v>
      </c>
      <c r="D126" s="4" t="s">
        <v>37</v>
      </c>
      <c r="E126" s="4"/>
      <c r="F126" s="4"/>
      <c r="G126" s="4"/>
      <c r="H126" s="4"/>
      <c r="I126" s="4" t="s">
        <v>588</v>
      </c>
      <c r="J126" s="4"/>
      <c r="K126" s="4" t="s">
        <v>98</v>
      </c>
      <c r="L126" s="4"/>
      <c r="M126" s="4"/>
      <c r="N126" s="4"/>
      <c r="O126" s="4"/>
      <c r="P126" s="4" t="s">
        <v>115</v>
      </c>
      <c r="Q126" s="4"/>
      <c r="R126" s="4"/>
      <c r="S126" s="4" t="s">
        <v>48</v>
      </c>
      <c r="T126" s="4" t="s">
        <v>3</v>
      </c>
      <c r="U126" s="4" t="s">
        <v>572</v>
      </c>
      <c r="V126" s="5" t="s">
        <v>589</v>
      </c>
      <c r="W126" s="5" t="s">
        <v>590</v>
      </c>
      <c r="X126" s="4"/>
      <c r="Y126" s="4" t="s">
        <v>53</v>
      </c>
      <c r="Z126" s="4" t="s">
        <v>288</v>
      </c>
    </row>
    <row r="127" spans="1:26" ht="28.8" x14ac:dyDescent="0.3">
      <c r="A127" s="4" t="s">
        <v>591</v>
      </c>
      <c r="B127" s="4" t="s">
        <v>3</v>
      </c>
      <c r="C127" s="4" t="s">
        <v>3</v>
      </c>
      <c r="D127" s="4" t="s">
        <v>37</v>
      </c>
      <c r="E127" s="4"/>
      <c r="F127" s="4"/>
      <c r="G127" s="4"/>
      <c r="H127" s="4"/>
      <c r="I127" s="4" t="s">
        <v>592</v>
      </c>
      <c r="J127" s="4"/>
      <c r="K127" s="4" t="s">
        <v>163</v>
      </c>
      <c r="L127" s="4"/>
      <c r="M127" s="4"/>
      <c r="N127" s="4"/>
      <c r="O127" s="4"/>
      <c r="P127" s="4" t="s">
        <v>115</v>
      </c>
      <c r="Q127" s="4"/>
      <c r="R127" s="4"/>
      <c r="S127" s="4" t="s">
        <v>48</v>
      </c>
      <c r="T127" s="4" t="s">
        <v>3</v>
      </c>
      <c r="U127" s="4" t="s">
        <v>572</v>
      </c>
      <c r="V127" s="5" t="s">
        <v>593</v>
      </c>
      <c r="W127" s="5" t="s">
        <v>594</v>
      </c>
      <c r="X127" s="4"/>
      <c r="Y127" s="4" t="s">
        <v>53</v>
      </c>
      <c r="Z127" s="4" t="s">
        <v>288</v>
      </c>
    </row>
    <row r="128" spans="1:26" ht="28.8" x14ac:dyDescent="0.3">
      <c r="A128" s="4" t="s">
        <v>595</v>
      </c>
      <c r="B128" s="4" t="s">
        <v>3</v>
      </c>
      <c r="C128" s="4" t="s">
        <v>3</v>
      </c>
      <c r="D128" s="4" t="s">
        <v>37</v>
      </c>
      <c r="E128" s="4"/>
      <c r="F128" s="4"/>
      <c r="G128" s="4"/>
      <c r="H128" s="4"/>
      <c r="I128" s="4" t="s">
        <v>584</v>
      </c>
      <c r="J128" s="4"/>
      <c r="K128" s="4" t="s">
        <v>512</v>
      </c>
      <c r="L128" s="4"/>
      <c r="M128" s="4"/>
      <c r="N128" s="4"/>
      <c r="O128" s="4"/>
      <c r="P128" s="4" t="s">
        <v>45</v>
      </c>
      <c r="Q128" s="4"/>
      <c r="R128" s="4"/>
      <c r="S128" s="4" t="s">
        <v>48</v>
      </c>
      <c r="T128" s="4" t="s">
        <v>3</v>
      </c>
      <c r="U128" s="4" t="s">
        <v>572</v>
      </c>
      <c r="V128" s="5" t="s">
        <v>596</v>
      </c>
      <c r="W128" s="5" t="s">
        <v>597</v>
      </c>
      <c r="X128" s="4"/>
      <c r="Y128" s="4" t="s">
        <v>53</v>
      </c>
      <c r="Z128" s="4" t="s">
        <v>288</v>
      </c>
    </row>
    <row r="129" spans="1:26" ht="28.8" x14ac:dyDescent="0.3">
      <c r="A129" s="4" t="s">
        <v>598</v>
      </c>
      <c r="B129" s="4" t="s">
        <v>3</v>
      </c>
      <c r="C129" s="4" t="s">
        <v>3</v>
      </c>
      <c r="D129" s="4" t="s">
        <v>37</v>
      </c>
      <c r="E129" s="4"/>
      <c r="F129" s="4"/>
      <c r="G129" s="4"/>
      <c r="H129" s="4"/>
      <c r="I129" s="4" t="s">
        <v>599</v>
      </c>
      <c r="J129" s="4"/>
      <c r="K129" s="4" t="s">
        <v>600</v>
      </c>
      <c r="L129" s="4"/>
      <c r="M129" s="4"/>
      <c r="N129" s="4"/>
      <c r="O129" s="4"/>
      <c r="P129" s="4" t="s">
        <v>101</v>
      </c>
      <c r="Q129" s="4"/>
      <c r="R129" s="4"/>
      <c r="S129" s="4" t="s">
        <v>48</v>
      </c>
      <c r="T129" s="4" t="s">
        <v>3</v>
      </c>
      <c r="U129" s="4" t="s">
        <v>572</v>
      </c>
      <c r="V129" s="5" t="s">
        <v>601</v>
      </c>
      <c r="W129" s="5" t="s">
        <v>602</v>
      </c>
      <c r="X129" s="4"/>
      <c r="Y129" s="4" t="s">
        <v>53</v>
      </c>
      <c r="Z129" s="4" t="s">
        <v>288</v>
      </c>
    </row>
    <row r="130" spans="1:26" ht="28.8" x14ac:dyDescent="0.3">
      <c r="A130" s="4" t="s">
        <v>603</v>
      </c>
      <c r="B130" s="4" t="s">
        <v>3</v>
      </c>
      <c r="C130" s="4" t="s">
        <v>3</v>
      </c>
      <c r="D130" s="4" t="s">
        <v>37</v>
      </c>
      <c r="E130" s="4"/>
      <c r="F130" s="4"/>
      <c r="G130" s="4"/>
      <c r="H130" s="4"/>
      <c r="I130" s="4" t="s">
        <v>604</v>
      </c>
      <c r="J130" s="4"/>
      <c r="K130" s="4" t="s">
        <v>542</v>
      </c>
      <c r="L130" s="4"/>
      <c r="M130" s="4"/>
      <c r="N130" s="4"/>
      <c r="O130" s="4"/>
      <c r="P130" s="4" t="s">
        <v>227</v>
      </c>
      <c r="Q130" s="4"/>
      <c r="R130" s="4"/>
      <c r="S130" s="4" t="s">
        <v>48</v>
      </c>
      <c r="T130" s="4" t="s">
        <v>3</v>
      </c>
      <c r="U130" s="4" t="s">
        <v>572</v>
      </c>
      <c r="V130" s="5" t="s">
        <v>605</v>
      </c>
      <c r="W130" s="5" t="s">
        <v>606</v>
      </c>
      <c r="X130" s="4"/>
      <c r="Y130" s="4" t="s">
        <v>53</v>
      </c>
      <c r="Z130" s="4" t="s">
        <v>288</v>
      </c>
    </row>
    <row r="131" spans="1:26" ht="28.8" x14ac:dyDescent="0.3">
      <c r="A131" s="4" t="s">
        <v>607</v>
      </c>
      <c r="B131" s="4" t="s">
        <v>3</v>
      </c>
      <c r="C131" s="4" t="s">
        <v>3</v>
      </c>
      <c r="D131" s="4" t="s">
        <v>37</v>
      </c>
      <c r="E131" s="4"/>
      <c r="F131" s="4"/>
      <c r="G131" s="4"/>
      <c r="H131" s="4"/>
      <c r="I131" s="4" t="s">
        <v>608</v>
      </c>
      <c r="J131" s="4"/>
      <c r="K131" s="4" t="s">
        <v>542</v>
      </c>
      <c r="L131" s="4"/>
      <c r="M131" s="4"/>
      <c r="N131" s="4"/>
      <c r="O131" s="4"/>
      <c r="P131" s="4" t="s">
        <v>227</v>
      </c>
      <c r="Q131" s="4"/>
      <c r="R131" s="4"/>
      <c r="S131" s="4" t="s">
        <v>48</v>
      </c>
      <c r="T131" s="4" t="s">
        <v>3</v>
      </c>
      <c r="U131" s="4" t="s">
        <v>572</v>
      </c>
      <c r="V131" s="5" t="s">
        <v>609</v>
      </c>
      <c r="W131" s="5" t="s">
        <v>610</v>
      </c>
      <c r="X131" s="4"/>
      <c r="Y131" s="4" t="s">
        <v>53</v>
      </c>
      <c r="Z131" s="4" t="s">
        <v>288</v>
      </c>
    </row>
    <row r="132" spans="1:26" ht="28.8" x14ac:dyDescent="0.3">
      <c r="A132" s="4" t="s">
        <v>611</v>
      </c>
      <c r="B132" s="4" t="s">
        <v>3</v>
      </c>
      <c r="C132" s="4" t="s">
        <v>3</v>
      </c>
      <c r="D132" s="4" t="s">
        <v>37</v>
      </c>
      <c r="E132" s="4"/>
      <c r="F132" s="4"/>
      <c r="G132" s="4"/>
      <c r="H132" s="4"/>
      <c r="I132" s="4" t="s">
        <v>608</v>
      </c>
      <c r="J132" s="4"/>
      <c r="K132" s="4" t="s">
        <v>542</v>
      </c>
      <c r="L132" s="4"/>
      <c r="M132" s="4"/>
      <c r="N132" s="4"/>
      <c r="O132" s="4"/>
      <c r="P132" s="4" t="s">
        <v>227</v>
      </c>
      <c r="Q132" s="4"/>
      <c r="R132" s="4"/>
      <c r="S132" s="4" t="s">
        <v>48</v>
      </c>
      <c r="T132" s="4" t="s">
        <v>3</v>
      </c>
      <c r="U132" s="4" t="s">
        <v>572</v>
      </c>
      <c r="V132" s="5" t="s">
        <v>612</v>
      </c>
      <c r="W132" s="5" t="s">
        <v>613</v>
      </c>
      <c r="X132" s="4"/>
      <c r="Y132" s="4" t="s">
        <v>53</v>
      </c>
      <c r="Z132" s="4" t="s">
        <v>288</v>
      </c>
    </row>
    <row r="133" spans="1:26" ht="28.8" x14ac:dyDescent="0.3">
      <c r="A133" s="4" t="s">
        <v>614</v>
      </c>
      <c r="B133" s="4" t="s">
        <v>3</v>
      </c>
      <c r="C133" s="4" t="s">
        <v>3</v>
      </c>
      <c r="D133" s="4" t="s">
        <v>37</v>
      </c>
      <c r="E133" s="4"/>
      <c r="F133" s="4"/>
      <c r="G133" s="4"/>
      <c r="H133" s="4"/>
      <c r="I133" s="4" t="s">
        <v>608</v>
      </c>
      <c r="J133" s="4"/>
      <c r="K133" s="4" t="s">
        <v>542</v>
      </c>
      <c r="L133" s="4"/>
      <c r="M133" s="4"/>
      <c r="N133" s="4"/>
      <c r="O133" s="4"/>
      <c r="P133" s="4" t="s">
        <v>227</v>
      </c>
      <c r="Q133" s="4"/>
      <c r="R133" s="4"/>
      <c r="S133" s="4" t="s">
        <v>48</v>
      </c>
      <c r="T133" s="4" t="s">
        <v>3</v>
      </c>
      <c r="U133" s="4" t="s">
        <v>572</v>
      </c>
      <c r="V133" s="5" t="s">
        <v>615</v>
      </c>
      <c r="W133" s="5" t="s">
        <v>616</v>
      </c>
      <c r="X133" s="4"/>
      <c r="Y133" s="4" t="s">
        <v>53</v>
      </c>
      <c r="Z133" s="4" t="s">
        <v>288</v>
      </c>
    </row>
    <row r="134" spans="1:26" ht="28.8" x14ac:dyDescent="0.3">
      <c r="A134" s="4" t="s">
        <v>617</v>
      </c>
      <c r="B134" s="4" t="s">
        <v>4</v>
      </c>
      <c r="C134" s="4" t="s">
        <v>4</v>
      </c>
      <c r="D134" s="4" t="s">
        <v>37</v>
      </c>
      <c r="E134" s="4"/>
      <c r="F134" s="4"/>
      <c r="G134" s="4"/>
      <c r="H134" s="4"/>
      <c r="I134" s="4" t="s">
        <v>618</v>
      </c>
      <c r="J134" s="4" t="s">
        <v>247</v>
      </c>
      <c r="K134" s="4" t="s">
        <v>40</v>
      </c>
      <c r="L134" s="4" t="s">
        <v>41</v>
      </c>
      <c r="M134" s="4" t="s">
        <v>619</v>
      </c>
      <c r="N134" s="4" t="s">
        <v>248</v>
      </c>
      <c r="O134" s="4" t="s">
        <v>620</v>
      </c>
      <c r="P134" s="4" t="s">
        <v>621</v>
      </c>
      <c r="Q134" s="4" t="s">
        <v>622</v>
      </c>
      <c r="R134" s="4" t="s">
        <v>623</v>
      </c>
      <c r="S134" s="4" t="s">
        <v>624</v>
      </c>
      <c r="T134" s="4" t="s">
        <v>4</v>
      </c>
      <c r="U134" s="4" t="s">
        <v>625</v>
      </c>
      <c r="V134" s="5" t="s">
        <v>626</v>
      </c>
      <c r="W134" s="5" t="s">
        <v>627</v>
      </c>
      <c r="X134" s="4" t="s">
        <v>628</v>
      </c>
      <c r="Y134" s="4" t="s">
        <v>53</v>
      </c>
      <c r="Z134" s="4" t="s">
        <v>629</v>
      </c>
    </row>
    <row r="135" spans="1:26" ht="28.8" x14ac:dyDescent="0.3">
      <c r="A135" s="4" t="s">
        <v>630</v>
      </c>
      <c r="B135" s="4" t="s">
        <v>4</v>
      </c>
      <c r="C135" s="4" t="s">
        <v>4</v>
      </c>
      <c r="D135" s="4" t="s">
        <v>37</v>
      </c>
      <c r="E135" s="4"/>
      <c r="F135" s="4"/>
      <c r="G135" s="4"/>
      <c r="H135" s="4"/>
      <c r="I135" s="4" t="s">
        <v>631</v>
      </c>
      <c r="J135" s="4" t="s">
        <v>39</v>
      </c>
      <c r="K135" s="4" t="s">
        <v>67</v>
      </c>
      <c r="L135" s="4" t="s">
        <v>632</v>
      </c>
      <c r="M135" s="4" t="s">
        <v>69</v>
      </c>
      <c r="N135" s="4" t="s">
        <v>43</v>
      </c>
      <c r="O135" s="4" t="s">
        <v>620</v>
      </c>
      <c r="P135" s="4" t="s">
        <v>633</v>
      </c>
      <c r="Q135" s="4" t="s">
        <v>634</v>
      </c>
      <c r="R135" s="4" t="s">
        <v>623</v>
      </c>
      <c r="S135" s="4" t="s">
        <v>624</v>
      </c>
      <c r="T135" s="4" t="s">
        <v>4</v>
      </c>
      <c r="U135" s="4" t="s">
        <v>49</v>
      </c>
      <c r="V135" s="5" t="s">
        <v>635</v>
      </c>
      <c r="W135" s="5" t="s">
        <v>636</v>
      </c>
      <c r="X135" s="4" t="s">
        <v>637</v>
      </c>
      <c r="Y135" s="4" t="s">
        <v>53</v>
      </c>
      <c r="Z135" s="4" t="s">
        <v>629</v>
      </c>
    </row>
    <row r="136" spans="1:26" ht="28.8" x14ac:dyDescent="0.3">
      <c r="A136" s="4" t="s">
        <v>638</v>
      </c>
      <c r="B136" s="4" t="s">
        <v>4</v>
      </c>
      <c r="C136" s="4" t="s">
        <v>4</v>
      </c>
      <c r="D136" s="4" t="s">
        <v>37</v>
      </c>
      <c r="E136" s="4"/>
      <c r="F136" s="4"/>
      <c r="G136" s="4"/>
      <c r="H136" s="4"/>
      <c r="I136" s="4" t="s">
        <v>639</v>
      </c>
      <c r="J136" s="4" t="s">
        <v>247</v>
      </c>
      <c r="K136" s="4" t="s">
        <v>40</v>
      </c>
      <c r="L136" s="4" t="s">
        <v>640</v>
      </c>
      <c r="M136" s="4" t="s">
        <v>619</v>
      </c>
      <c r="N136" s="4" t="s">
        <v>248</v>
      </c>
      <c r="O136" s="4" t="s">
        <v>620</v>
      </c>
      <c r="P136" s="4" t="s">
        <v>641</v>
      </c>
      <c r="Q136" s="4" t="s">
        <v>642</v>
      </c>
      <c r="R136" s="4" t="s">
        <v>623</v>
      </c>
      <c r="S136" s="4" t="s">
        <v>624</v>
      </c>
      <c r="T136" s="4" t="s">
        <v>4</v>
      </c>
      <c r="U136" s="4" t="s">
        <v>625</v>
      </c>
      <c r="V136" s="5" t="s">
        <v>643</v>
      </c>
      <c r="W136" s="5" t="s">
        <v>644</v>
      </c>
      <c r="X136" s="4" t="s">
        <v>645</v>
      </c>
      <c r="Y136" s="4" t="s">
        <v>53</v>
      </c>
      <c r="Z136" s="4" t="s">
        <v>629</v>
      </c>
    </row>
    <row r="137" spans="1:26" ht="28.8" x14ac:dyDescent="0.3">
      <c r="A137" s="4" t="s">
        <v>646</v>
      </c>
      <c r="B137" s="4" t="s">
        <v>4</v>
      </c>
      <c r="C137" s="4" t="s">
        <v>4</v>
      </c>
      <c r="D137" s="4" t="s">
        <v>37</v>
      </c>
      <c r="E137" s="4"/>
      <c r="F137" s="4"/>
      <c r="G137" s="4"/>
      <c r="H137" s="4"/>
      <c r="I137" s="4" t="s">
        <v>639</v>
      </c>
      <c r="J137" s="4" t="s">
        <v>247</v>
      </c>
      <c r="K137" s="4" t="s">
        <v>40</v>
      </c>
      <c r="L137" s="4" t="s">
        <v>640</v>
      </c>
      <c r="M137" s="4" t="s">
        <v>619</v>
      </c>
      <c r="N137" s="4" t="s">
        <v>248</v>
      </c>
      <c r="O137" s="4" t="s">
        <v>620</v>
      </c>
      <c r="P137" s="4" t="s">
        <v>647</v>
      </c>
      <c r="Q137" s="4" t="s">
        <v>642</v>
      </c>
      <c r="R137" s="4" t="s">
        <v>623</v>
      </c>
      <c r="S137" s="4" t="s">
        <v>624</v>
      </c>
      <c r="T137" s="4" t="s">
        <v>4</v>
      </c>
      <c r="U137" s="4" t="s">
        <v>625</v>
      </c>
      <c r="V137" s="5" t="s">
        <v>648</v>
      </c>
      <c r="W137" s="5" t="s">
        <v>649</v>
      </c>
      <c r="X137" s="4" t="s">
        <v>650</v>
      </c>
      <c r="Y137" s="4" t="s">
        <v>53</v>
      </c>
      <c r="Z137" s="4" t="s">
        <v>629</v>
      </c>
    </row>
    <row r="138" spans="1:26" ht="28.8" x14ac:dyDescent="0.3">
      <c r="A138" s="4" t="s">
        <v>651</v>
      </c>
      <c r="B138" s="4" t="s">
        <v>4</v>
      </c>
      <c r="C138" s="4" t="s">
        <v>4</v>
      </c>
      <c r="D138" s="4" t="s">
        <v>37</v>
      </c>
      <c r="E138" s="4"/>
      <c r="F138" s="4"/>
      <c r="G138" s="4"/>
      <c r="H138" s="4"/>
      <c r="I138" s="4" t="s">
        <v>639</v>
      </c>
      <c r="J138" s="4" t="s">
        <v>247</v>
      </c>
      <c r="K138" s="4" t="s">
        <v>40</v>
      </c>
      <c r="L138" s="4" t="s">
        <v>640</v>
      </c>
      <c r="M138" s="4" t="s">
        <v>619</v>
      </c>
      <c r="N138" s="4" t="s">
        <v>248</v>
      </c>
      <c r="O138" s="4" t="s">
        <v>620</v>
      </c>
      <c r="P138" s="4" t="s">
        <v>647</v>
      </c>
      <c r="Q138" s="4" t="s">
        <v>642</v>
      </c>
      <c r="R138" s="4" t="s">
        <v>623</v>
      </c>
      <c r="S138" s="4" t="s">
        <v>624</v>
      </c>
      <c r="T138" s="4" t="s">
        <v>4</v>
      </c>
      <c r="U138" s="4" t="s">
        <v>625</v>
      </c>
      <c r="V138" s="5" t="s">
        <v>652</v>
      </c>
      <c r="W138" s="5" t="s">
        <v>653</v>
      </c>
      <c r="X138" s="4" t="s">
        <v>654</v>
      </c>
      <c r="Y138" s="4" t="s">
        <v>53</v>
      </c>
      <c r="Z138" s="4" t="s">
        <v>629</v>
      </c>
    </row>
    <row r="139" spans="1:26" ht="28.8" x14ac:dyDescent="0.3">
      <c r="A139" s="4" t="s">
        <v>655</v>
      </c>
      <c r="B139" s="4" t="s">
        <v>4</v>
      </c>
      <c r="C139" s="4" t="s">
        <v>4</v>
      </c>
      <c r="D139" s="4" t="s">
        <v>37</v>
      </c>
      <c r="E139" s="4"/>
      <c r="F139" s="4"/>
      <c r="G139" s="4"/>
      <c r="H139" s="4"/>
      <c r="I139" s="4" t="s">
        <v>639</v>
      </c>
      <c r="J139" s="4" t="s">
        <v>247</v>
      </c>
      <c r="K139" s="4" t="s">
        <v>40</v>
      </c>
      <c r="L139" s="4" t="s">
        <v>640</v>
      </c>
      <c r="M139" s="4" t="s">
        <v>619</v>
      </c>
      <c r="N139" s="4" t="s">
        <v>248</v>
      </c>
      <c r="O139" s="4" t="s">
        <v>620</v>
      </c>
      <c r="P139" s="4" t="s">
        <v>647</v>
      </c>
      <c r="Q139" s="4" t="s">
        <v>642</v>
      </c>
      <c r="R139" s="4" t="s">
        <v>623</v>
      </c>
      <c r="S139" s="4" t="s">
        <v>624</v>
      </c>
      <c r="T139" s="4" t="s">
        <v>4</v>
      </c>
      <c r="U139" s="4" t="s">
        <v>625</v>
      </c>
      <c r="V139" s="5" t="s">
        <v>656</v>
      </c>
      <c r="W139" s="5" t="s">
        <v>657</v>
      </c>
      <c r="X139" s="4" t="s">
        <v>658</v>
      </c>
      <c r="Y139" s="4" t="s">
        <v>53</v>
      </c>
      <c r="Z139" s="4" t="s">
        <v>629</v>
      </c>
    </row>
    <row r="140" spans="1:26" ht="28.8" x14ac:dyDescent="0.3">
      <c r="A140" s="4" t="s">
        <v>659</v>
      </c>
      <c r="B140" s="4" t="s">
        <v>4</v>
      </c>
      <c r="C140" s="4" t="s">
        <v>4</v>
      </c>
      <c r="D140" s="4" t="s">
        <v>37</v>
      </c>
      <c r="E140" s="4"/>
      <c r="F140" s="4"/>
      <c r="G140" s="4"/>
      <c r="H140" s="4"/>
      <c r="I140" s="4" t="s">
        <v>639</v>
      </c>
      <c r="J140" s="4" t="s">
        <v>247</v>
      </c>
      <c r="K140" s="4" t="s">
        <v>40</v>
      </c>
      <c r="L140" s="4" t="s">
        <v>640</v>
      </c>
      <c r="M140" s="4" t="s">
        <v>619</v>
      </c>
      <c r="N140" s="4" t="s">
        <v>248</v>
      </c>
      <c r="O140" s="4" t="s">
        <v>620</v>
      </c>
      <c r="P140" s="4" t="s">
        <v>647</v>
      </c>
      <c r="Q140" s="4" t="s">
        <v>642</v>
      </c>
      <c r="R140" s="4" t="s">
        <v>623</v>
      </c>
      <c r="S140" s="4" t="s">
        <v>624</v>
      </c>
      <c r="T140" s="4" t="s">
        <v>4</v>
      </c>
      <c r="U140" s="4" t="s">
        <v>625</v>
      </c>
      <c r="V140" s="5" t="s">
        <v>660</v>
      </c>
      <c r="W140" s="5" t="s">
        <v>661</v>
      </c>
      <c r="X140" s="4" t="s">
        <v>662</v>
      </c>
      <c r="Y140" s="4" t="s">
        <v>53</v>
      </c>
      <c r="Z140" s="4" t="s">
        <v>629</v>
      </c>
    </row>
    <row r="141" spans="1:26" ht="28.8" x14ac:dyDescent="0.3">
      <c r="A141" s="4" t="s">
        <v>663</v>
      </c>
      <c r="B141" s="4" t="s">
        <v>4</v>
      </c>
      <c r="C141" s="4" t="s">
        <v>4</v>
      </c>
      <c r="D141" s="4" t="s">
        <v>37</v>
      </c>
      <c r="E141" s="4"/>
      <c r="F141" s="4"/>
      <c r="G141" s="4"/>
      <c r="H141" s="4"/>
      <c r="I141" s="4" t="s">
        <v>639</v>
      </c>
      <c r="J141" s="4" t="s">
        <v>247</v>
      </c>
      <c r="K141" s="4" t="s">
        <v>40</v>
      </c>
      <c r="L141" s="4" t="s">
        <v>640</v>
      </c>
      <c r="M141" s="4" t="s">
        <v>619</v>
      </c>
      <c r="N141" s="4" t="s">
        <v>248</v>
      </c>
      <c r="O141" s="4" t="s">
        <v>620</v>
      </c>
      <c r="P141" s="4" t="s">
        <v>647</v>
      </c>
      <c r="Q141" s="4" t="s">
        <v>642</v>
      </c>
      <c r="R141" s="4" t="s">
        <v>623</v>
      </c>
      <c r="S141" s="4" t="s">
        <v>624</v>
      </c>
      <c r="T141" s="4" t="s">
        <v>4</v>
      </c>
      <c r="U141" s="4" t="s">
        <v>625</v>
      </c>
      <c r="V141" s="5" t="s">
        <v>664</v>
      </c>
      <c r="W141" s="5" t="s">
        <v>665</v>
      </c>
      <c r="X141" s="4" t="s">
        <v>666</v>
      </c>
      <c r="Y141" s="4" t="s">
        <v>53</v>
      </c>
      <c r="Z141" s="4" t="s">
        <v>629</v>
      </c>
    </row>
    <row r="142" spans="1:26" ht="28.8" x14ac:dyDescent="0.3">
      <c r="A142" s="4" t="s">
        <v>667</v>
      </c>
      <c r="B142" s="4" t="s">
        <v>4</v>
      </c>
      <c r="C142" s="4" t="s">
        <v>4</v>
      </c>
      <c r="D142" s="4" t="s">
        <v>37</v>
      </c>
      <c r="E142" s="4"/>
      <c r="F142" s="4"/>
      <c r="G142" s="4"/>
      <c r="H142" s="4"/>
      <c r="I142" s="4" t="s">
        <v>639</v>
      </c>
      <c r="J142" s="4" t="s">
        <v>247</v>
      </c>
      <c r="K142" s="4" t="s">
        <v>40</v>
      </c>
      <c r="L142" s="4" t="s">
        <v>640</v>
      </c>
      <c r="M142" s="4" t="s">
        <v>619</v>
      </c>
      <c r="N142" s="4" t="s">
        <v>248</v>
      </c>
      <c r="O142" s="4" t="s">
        <v>620</v>
      </c>
      <c r="P142" s="4" t="s">
        <v>668</v>
      </c>
      <c r="Q142" s="4" t="s">
        <v>622</v>
      </c>
      <c r="R142" s="4" t="s">
        <v>623</v>
      </c>
      <c r="S142" s="4" t="s">
        <v>624</v>
      </c>
      <c r="T142" s="4" t="s">
        <v>4</v>
      </c>
      <c r="U142" s="4" t="s">
        <v>625</v>
      </c>
      <c r="V142" s="5" t="s">
        <v>669</v>
      </c>
      <c r="W142" s="5" t="s">
        <v>670</v>
      </c>
      <c r="X142" s="4" t="s">
        <v>671</v>
      </c>
      <c r="Y142" s="4" t="s">
        <v>53</v>
      </c>
      <c r="Z142" s="4" t="s">
        <v>629</v>
      </c>
    </row>
    <row r="143" spans="1:26" ht="28.8" x14ac:dyDescent="0.3">
      <c r="A143" s="4" t="s">
        <v>672</v>
      </c>
      <c r="B143" s="4" t="s">
        <v>4</v>
      </c>
      <c r="C143" s="4" t="s">
        <v>4</v>
      </c>
      <c r="D143" s="4" t="s">
        <v>37</v>
      </c>
      <c r="E143" s="4"/>
      <c r="F143" s="4"/>
      <c r="G143" s="4"/>
      <c r="H143" s="4"/>
      <c r="I143" s="4" t="s">
        <v>639</v>
      </c>
      <c r="J143" s="4" t="s">
        <v>247</v>
      </c>
      <c r="K143" s="4" t="s">
        <v>40</v>
      </c>
      <c r="L143" s="4" t="s">
        <v>640</v>
      </c>
      <c r="M143" s="4" t="s">
        <v>619</v>
      </c>
      <c r="N143" s="4" t="s">
        <v>248</v>
      </c>
      <c r="O143" s="4" t="s">
        <v>620</v>
      </c>
      <c r="P143" s="4" t="s">
        <v>647</v>
      </c>
      <c r="Q143" s="4" t="s">
        <v>642</v>
      </c>
      <c r="R143" s="4" t="s">
        <v>623</v>
      </c>
      <c r="S143" s="4" t="s">
        <v>624</v>
      </c>
      <c r="T143" s="4" t="s">
        <v>4</v>
      </c>
      <c r="U143" s="4" t="s">
        <v>625</v>
      </c>
      <c r="V143" s="5" t="s">
        <v>673</v>
      </c>
      <c r="W143" s="5" t="s">
        <v>674</v>
      </c>
      <c r="X143" s="4" t="s">
        <v>675</v>
      </c>
      <c r="Y143" s="4" t="s">
        <v>53</v>
      </c>
      <c r="Z143" s="4" t="s">
        <v>629</v>
      </c>
    </row>
    <row r="144" spans="1:26" ht="28.8" x14ac:dyDescent="0.3">
      <c r="A144" s="4" t="s">
        <v>676</v>
      </c>
      <c r="B144" s="4" t="s">
        <v>4</v>
      </c>
      <c r="C144" s="4" t="s">
        <v>4</v>
      </c>
      <c r="D144" s="4" t="s">
        <v>37</v>
      </c>
      <c r="E144" s="4"/>
      <c r="F144" s="4"/>
      <c r="G144" s="4"/>
      <c r="H144" s="4"/>
      <c r="I144" s="4" t="s">
        <v>38</v>
      </c>
      <c r="J144" s="4" t="s">
        <v>39</v>
      </c>
      <c r="K144" s="4" t="s">
        <v>677</v>
      </c>
      <c r="L144" s="4" t="s">
        <v>234</v>
      </c>
      <c r="M144" s="4" t="s">
        <v>678</v>
      </c>
      <c r="N144" s="4" t="s">
        <v>43</v>
      </c>
      <c r="O144" s="4" t="s">
        <v>620</v>
      </c>
      <c r="P144" s="4" t="s">
        <v>679</v>
      </c>
      <c r="Q144" s="4" t="s">
        <v>680</v>
      </c>
      <c r="R144" s="4" t="s">
        <v>681</v>
      </c>
      <c r="S144" s="4" t="s">
        <v>624</v>
      </c>
      <c r="T144" s="4" t="s">
        <v>4</v>
      </c>
      <c r="U144" s="4" t="s">
        <v>49</v>
      </c>
      <c r="V144" s="5" t="s">
        <v>682</v>
      </c>
      <c r="W144" s="5" t="s">
        <v>683</v>
      </c>
      <c r="X144" s="4" t="s">
        <v>684</v>
      </c>
      <c r="Y144" s="4" t="s">
        <v>53</v>
      </c>
      <c r="Z144" s="4" t="s">
        <v>629</v>
      </c>
    </row>
    <row r="145" spans="1:26" ht="28.8" x14ac:dyDescent="0.3">
      <c r="A145" s="4" t="s">
        <v>685</v>
      </c>
      <c r="B145" s="4" t="s">
        <v>4</v>
      </c>
      <c r="C145" s="4" t="s">
        <v>4</v>
      </c>
      <c r="D145" s="4" t="s">
        <v>37</v>
      </c>
      <c r="E145" s="4"/>
      <c r="F145" s="4"/>
      <c r="G145" s="4"/>
      <c r="H145" s="4"/>
      <c r="I145" s="4" t="s">
        <v>686</v>
      </c>
      <c r="J145" s="4" t="s">
        <v>57</v>
      </c>
      <c r="K145" s="4" t="s">
        <v>687</v>
      </c>
      <c r="L145" s="4" t="s">
        <v>688</v>
      </c>
      <c r="M145" s="4" t="s">
        <v>689</v>
      </c>
      <c r="N145" s="4" t="s">
        <v>124</v>
      </c>
      <c r="O145" s="4" t="s">
        <v>620</v>
      </c>
      <c r="P145" s="4" t="s">
        <v>633</v>
      </c>
      <c r="Q145" s="4" t="s">
        <v>634</v>
      </c>
      <c r="R145" s="4" t="s">
        <v>623</v>
      </c>
      <c r="S145" s="4" t="s">
        <v>624</v>
      </c>
      <c r="T145" s="4" t="s">
        <v>4</v>
      </c>
      <c r="U145" s="4" t="s">
        <v>690</v>
      </c>
      <c r="V145" s="5" t="s">
        <v>691</v>
      </c>
      <c r="W145" s="5" t="s">
        <v>692</v>
      </c>
      <c r="X145" s="4" t="s">
        <v>693</v>
      </c>
      <c r="Y145" s="4" t="s">
        <v>53</v>
      </c>
      <c r="Z145" s="4" t="s">
        <v>629</v>
      </c>
    </row>
    <row r="146" spans="1:26" ht="28.8" x14ac:dyDescent="0.3">
      <c r="A146" s="4" t="s">
        <v>694</v>
      </c>
      <c r="B146" s="4" t="s">
        <v>4</v>
      </c>
      <c r="C146" s="4" t="s">
        <v>4</v>
      </c>
      <c r="D146" s="4" t="s">
        <v>37</v>
      </c>
      <c r="E146" s="4"/>
      <c r="F146" s="4"/>
      <c r="G146" s="4"/>
      <c r="H146" s="4"/>
      <c r="I146" s="4" t="s">
        <v>631</v>
      </c>
      <c r="J146" s="4" t="s">
        <v>39</v>
      </c>
      <c r="K146" s="4" t="s">
        <v>67</v>
      </c>
      <c r="L146" s="4" t="s">
        <v>695</v>
      </c>
      <c r="M146" s="4" t="s">
        <v>69</v>
      </c>
      <c r="N146" s="4" t="s">
        <v>43</v>
      </c>
      <c r="O146" s="4" t="s">
        <v>620</v>
      </c>
      <c r="P146" s="4" t="s">
        <v>633</v>
      </c>
      <c r="Q146" s="4" t="s">
        <v>634</v>
      </c>
      <c r="R146" s="4" t="s">
        <v>623</v>
      </c>
      <c r="S146" s="4" t="s">
        <v>624</v>
      </c>
      <c r="T146" s="4" t="s">
        <v>4</v>
      </c>
      <c r="U146" s="4" t="s">
        <v>49</v>
      </c>
      <c r="V146" s="5" t="s">
        <v>696</v>
      </c>
      <c r="W146" s="5" t="s">
        <v>697</v>
      </c>
      <c r="X146" s="4" t="s">
        <v>698</v>
      </c>
      <c r="Y146" s="4" t="s">
        <v>53</v>
      </c>
      <c r="Z146" s="4" t="s">
        <v>629</v>
      </c>
    </row>
    <row r="147" spans="1:26" ht="28.8" x14ac:dyDescent="0.3">
      <c r="A147" s="4" t="s">
        <v>699</v>
      </c>
      <c r="B147" s="4" t="s">
        <v>4</v>
      </c>
      <c r="C147" s="4" t="s">
        <v>4</v>
      </c>
      <c r="D147" s="4" t="s">
        <v>37</v>
      </c>
      <c r="E147" s="4"/>
      <c r="F147" s="4"/>
      <c r="G147" s="4"/>
      <c r="H147" s="4"/>
      <c r="I147" s="4" t="s">
        <v>700</v>
      </c>
      <c r="J147" s="4" t="s">
        <v>152</v>
      </c>
      <c r="K147" s="4" t="s">
        <v>98</v>
      </c>
      <c r="L147" s="4" t="s">
        <v>234</v>
      </c>
      <c r="M147" s="4" t="s">
        <v>69</v>
      </c>
      <c r="N147" s="4" t="s">
        <v>155</v>
      </c>
      <c r="O147" s="4" t="s">
        <v>620</v>
      </c>
      <c r="P147" s="4" t="s">
        <v>633</v>
      </c>
      <c r="Q147" s="4" t="s">
        <v>634</v>
      </c>
      <c r="R147" s="4" t="s">
        <v>623</v>
      </c>
      <c r="S147" s="4" t="s">
        <v>624</v>
      </c>
      <c r="T147" s="4" t="s">
        <v>4</v>
      </c>
      <c r="U147" s="4" t="s">
        <v>701</v>
      </c>
      <c r="V147" s="5" t="s">
        <v>702</v>
      </c>
      <c r="W147" s="5" t="s">
        <v>703</v>
      </c>
      <c r="X147" s="4" t="s">
        <v>704</v>
      </c>
      <c r="Y147" s="4" t="s">
        <v>53</v>
      </c>
      <c r="Z147" s="4" t="s">
        <v>629</v>
      </c>
    </row>
    <row r="148" spans="1:26" ht="28.8" x14ac:dyDescent="0.3">
      <c r="A148" s="4" t="s">
        <v>705</v>
      </c>
      <c r="B148" s="4" t="s">
        <v>4</v>
      </c>
      <c r="C148" s="4" t="s">
        <v>4</v>
      </c>
      <c r="D148" s="4" t="s">
        <v>37</v>
      </c>
      <c r="E148" s="4"/>
      <c r="F148" s="4"/>
      <c r="G148" s="4"/>
      <c r="H148" s="4"/>
      <c r="I148" s="4" t="s">
        <v>631</v>
      </c>
      <c r="J148" s="4" t="s">
        <v>39</v>
      </c>
      <c r="K148" s="4" t="s">
        <v>98</v>
      </c>
      <c r="L148" s="4" t="s">
        <v>234</v>
      </c>
      <c r="M148" s="4" t="s">
        <v>69</v>
      </c>
      <c r="N148" s="4" t="s">
        <v>43</v>
      </c>
      <c r="O148" s="4" t="s">
        <v>620</v>
      </c>
      <c r="P148" s="4" t="s">
        <v>633</v>
      </c>
      <c r="Q148" s="4" t="s">
        <v>634</v>
      </c>
      <c r="R148" s="4" t="s">
        <v>623</v>
      </c>
      <c r="S148" s="4" t="s">
        <v>624</v>
      </c>
      <c r="T148" s="4" t="s">
        <v>4</v>
      </c>
      <c r="U148" s="4" t="s">
        <v>706</v>
      </c>
      <c r="V148" s="5" t="s">
        <v>707</v>
      </c>
      <c r="W148" s="5" t="s">
        <v>708</v>
      </c>
      <c r="X148" s="4" t="s">
        <v>709</v>
      </c>
      <c r="Y148" s="4" t="s">
        <v>53</v>
      </c>
      <c r="Z148" s="4" t="s">
        <v>629</v>
      </c>
    </row>
    <row r="149" spans="1:26" ht="28.8" x14ac:dyDescent="0.3">
      <c r="A149" s="4" t="s">
        <v>710</v>
      </c>
      <c r="B149" s="4" t="s">
        <v>4</v>
      </c>
      <c r="C149" s="4" t="s">
        <v>4</v>
      </c>
      <c r="D149" s="4" t="s">
        <v>37</v>
      </c>
      <c r="E149" s="4"/>
      <c r="F149" s="4"/>
      <c r="G149" s="4"/>
      <c r="H149" s="4"/>
      <c r="I149" s="4" t="s">
        <v>711</v>
      </c>
      <c r="J149" s="4"/>
      <c r="K149" s="4" t="s">
        <v>67</v>
      </c>
      <c r="L149" s="4"/>
      <c r="M149" s="4"/>
      <c r="N149" s="4"/>
      <c r="O149" s="4"/>
      <c r="P149" s="4" t="s">
        <v>712</v>
      </c>
      <c r="Q149" s="4"/>
      <c r="R149" s="4"/>
      <c r="S149" s="4" t="s">
        <v>624</v>
      </c>
      <c r="T149" s="4" t="s">
        <v>4</v>
      </c>
      <c r="U149" s="4" t="s">
        <v>713</v>
      </c>
      <c r="V149" s="5" t="s">
        <v>714</v>
      </c>
      <c r="W149" s="5" t="s">
        <v>715</v>
      </c>
      <c r="X149" s="4"/>
      <c r="Y149" s="4" t="s">
        <v>53</v>
      </c>
      <c r="Z149" s="4" t="s">
        <v>288</v>
      </c>
    </row>
    <row r="150" spans="1:26" ht="28.8" x14ac:dyDescent="0.3">
      <c r="A150" s="4" t="s">
        <v>716</v>
      </c>
      <c r="B150" s="4" t="s">
        <v>4</v>
      </c>
      <c r="C150" s="4" t="s">
        <v>4</v>
      </c>
      <c r="D150" s="4" t="s">
        <v>37</v>
      </c>
      <c r="E150" s="4"/>
      <c r="F150" s="4"/>
      <c r="G150" s="4"/>
      <c r="H150" s="4"/>
      <c r="I150" s="4" t="s">
        <v>717</v>
      </c>
      <c r="J150" s="4"/>
      <c r="K150" s="4" t="s">
        <v>180</v>
      </c>
      <c r="L150" s="4"/>
      <c r="M150" s="4"/>
      <c r="N150" s="4"/>
      <c r="O150" s="4"/>
      <c r="P150" s="4" t="s">
        <v>633</v>
      </c>
      <c r="Q150" s="4"/>
      <c r="R150" s="4"/>
      <c r="S150" s="4" t="s">
        <v>624</v>
      </c>
      <c r="T150" s="4" t="s">
        <v>4</v>
      </c>
      <c r="U150" s="4" t="s">
        <v>713</v>
      </c>
      <c r="V150" s="5" t="s">
        <v>718</v>
      </c>
      <c r="W150" s="5" t="s">
        <v>719</v>
      </c>
      <c r="X150" s="4"/>
      <c r="Y150" s="4" t="s">
        <v>53</v>
      </c>
      <c r="Z150" s="4" t="s">
        <v>288</v>
      </c>
    </row>
    <row r="151" spans="1:26" ht="28.8" x14ac:dyDescent="0.3">
      <c r="A151" s="4" t="s">
        <v>720</v>
      </c>
      <c r="B151" s="4" t="s">
        <v>4</v>
      </c>
      <c r="C151" s="4" t="s">
        <v>4</v>
      </c>
      <c r="D151" s="4" t="s">
        <v>37</v>
      </c>
      <c r="E151" s="4"/>
      <c r="F151" s="4"/>
      <c r="G151" s="4"/>
      <c r="H151" s="4"/>
      <c r="I151" s="4" t="s">
        <v>721</v>
      </c>
      <c r="J151" s="4"/>
      <c r="K151" s="4" t="s">
        <v>180</v>
      </c>
      <c r="L151" s="4"/>
      <c r="M151" s="4"/>
      <c r="N151" s="4"/>
      <c r="O151" s="4"/>
      <c r="P151" s="4" t="s">
        <v>679</v>
      </c>
      <c r="Q151" s="4"/>
      <c r="R151" s="4"/>
      <c r="S151" s="4" t="s">
        <v>624</v>
      </c>
      <c r="T151" s="4" t="s">
        <v>4</v>
      </c>
      <c r="U151" s="4" t="s">
        <v>713</v>
      </c>
      <c r="V151" s="5" t="s">
        <v>722</v>
      </c>
      <c r="W151" s="5" t="s">
        <v>723</v>
      </c>
      <c r="X151" s="4"/>
      <c r="Y151" s="4" t="s">
        <v>53</v>
      </c>
      <c r="Z151" s="4" t="s">
        <v>288</v>
      </c>
    </row>
    <row r="152" spans="1:26" ht="28.8" x14ac:dyDescent="0.3">
      <c r="A152" s="4" t="s">
        <v>724</v>
      </c>
      <c r="B152" s="4" t="s">
        <v>4</v>
      </c>
      <c r="C152" s="4" t="s">
        <v>4</v>
      </c>
      <c r="D152" s="4" t="s">
        <v>37</v>
      </c>
      <c r="E152" s="4"/>
      <c r="F152" s="4"/>
      <c r="G152" s="4"/>
      <c r="H152" s="4"/>
      <c r="I152" s="4" t="s">
        <v>725</v>
      </c>
      <c r="J152" s="4"/>
      <c r="K152" s="4" t="s">
        <v>67</v>
      </c>
      <c r="L152" s="4"/>
      <c r="M152" s="4"/>
      <c r="N152" s="4"/>
      <c r="O152" s="4"/>
      <c r="P152" s="4" t="s">
        <v>726</v>
      </c>
      <c r="Q152" s="4"/>
      <c r="R152" s="4"/>
      <c r="S152" s="4" t="s">
        <v>624</v>
      </c>
      <c r="T152" s="4" t="s">
        <v>4</v>
      </c>
      <c r="U152" s="4" t="s">
        <v>727</v>
      </c>
      <c r="V152" s="5" t="s">
        <v>728</v>
      </c>
      <c r="W152" s="5" t="s">
        <v>729</v>
      </c>
      <c r="X152" s="4"/>
      <c r="Y152" s="4" t="s">
        <v>53</v>
      </c>
      <c r="Z152" s="4" t="s">
        <v>288</v>
      </c>
    </row>
    <row r="153" spans="1:26" ht="28.8" x14ac:dyDescent="0.3">
      <c r="A153" s="4" t="s">
        <v>730</v>
      </c>
      <c r="B153" s="4" t="s">
        <v>4</v>
      </c>
      <c r="C153" s="4" t="s">
        <v>4</v>
      </c>
      <c r="D153" s="4" t="s">
        <v>37</v>
      </c>
      <c r="E153" s="4"/>
      <c r="F153" s="4"/>
      <c r="G153" s="4"/>
      <c r="H153" s="4"/>
      <c r="I153" s="4" t="s">
        <v>731</v>
      </c>
      <c r="J153" s="4"/>
      <c r="K153" s="4" t="s">
        <v>98</v>
      </c>
      <c r="L153" s="4"/>
      <c r="M153" s="4"/>
      <c r="N153" s="4"/>
      <c r="O153" s="4"/>
      <c r="P153" s="4" t="s">
        <v>115</v>
      </c>
      <c r="Q153" s="4"/>
      <c r="R153" s="4"/>
      <c r="S153" s="4" t="s">
        <v>624</v>
      </c>
      <c r="T153" s="4" t="s">
        <v>4</v>
      </c>
      <c r="U153" s="4" t="s">
        <v>713</v>
      </c>
      <c r="V153" s="5" t="s">
        <v>732</v>
      </c>
      <c r="W153" s="5" t="s">
        <v>733</v>
      </c>
      <c r="X153" s="4"/>
      <c r="Y153" s="4" t="s">
        <v>53</v>
      </c>
      <c r="Z153" s="4" t="s">
        <v>288</v>
      </c>
    </row>
    <row r="154" spans="1:26" ht="28.8" x14ac:dyDescent="0.3">
      <c r="A154" s="4" t="s">
        <v>734</v>
      </c>
      <c r="B154" s="4" t="s">
        <v>4</v>
      </c>
      <c r="C154" s="4" t="s">
        <v>4</v>
      </c>
      <c r="D154" s="4" t="s">
        <v>37</v>
      </c>
      <c r="E154" s="4"/>
      <c r="F154" s="4"/>
      <c r="G154" s="4"/>
      <c r="H154" s="4"/>
      <c r="I154" s="4" t="s">
        <v>735</v>
      </c>
      <c r="J154" s="4"/>
      <c r="K154" s="4" t="s">
        <v>240</v>
      </c>
      <c r="L154" s="4"/>
      <c r="M154" s="4"/>
      <c r="N154" s="4"/>
      <c r="O154" s="4"/>
      <c r="P154" s="4" t="s">
        <v>115</v>
      </c>
      <c r="Q154" s="4"/>
      <c r="R154" s="4"/>
      <c r="S154" s="4" t="s">
        <v>624</v>
      </c>
      <c r="T154" s="4" t="s">
        <v>4</v>
      </c>
      <c r="U154" s="4" t="s">
        <v>713</v>
      </c>
      <c r="V154" s="5" t="s">
        <v>736</v>
      </c>
      <c r="W154" s="5" t="s">
        <v>737</v>
      </c>
      <c r="X154" s="4"/>
      <c r="Y154" s="4" t="s">
        <v>53</v>
      </c>
      <c r="Z154" s="4" t="s">
        <v>288</v>
      </c>
    </row>
    <row r="155" spans="1:26" ht="28.8" x14ac:dyDescent="0.3">
      <c r="A155" s="4" t="s">
        <v>738</v>
      </c>
      <c r="B155" s="4" t="s">
        <v>4</v>
      </c>
      <c r="C155" s="4" t="s">
        <v>4</v>
      </c>
      <c r="D155" s="4" t="s">
        <v>37</v>
      </c>
      <c r="E155" s="4"/>
      <c r="F155" s="4"/>
      <c r="G155" s="4"/>
      <c r="H155" s="4"/>
      <c r="I155" s="4" t="s">
        <v>731</v>
      </c>
      <c r="J155" s="4"/>
      <c r="K155" s="4" t="s">
        <v>98</v>
      </c>
      <c r="L155" s="4"/>
      <c r="M155" s="4"/>
      <c r="N155" s="4"/>
      <c r="O155" s="4"/>
      <c r="P155" s="4" t="s">
        <v>115</v>
      </c>
      <c r="Q155" s="4"/>
      <c r="R155" s="4"/>
      <c r="S155" s="4" t="s">
        <v>624</v>
      </c>
      <c r="T155" s="4" t="s">
        <v>4</v>
      </c>
      <c r="U155" s="4" t="s">
        <v>713</v>
      </c>
      <c r="V155" s="5" t="s">
        <v>739</v>
      </c>
      <c r="W155" s="5" t="s">
        <v>740</v>
      </c>
      <c r="X155" s="4"/>
      <c r="Y155" s="4" t="s">
        <v>53</v>
      </c>
      <c r="Z155" s="4" t="s">
        <v>288</v>
      </c>
    </row>
    <row r="156" spans="1:26" ht="28.8" x14ac:dyDescent="0.3">
      <c r="A156" s="4" t="s">
        <v>741</v>
      </c>
      <c r="B156" s="4" t="s">
        <v>4</v>
      </c>
      <c r="C156" s="4" t="s">
        <v>4</v>
      </c>
      <c r="D156" s="4" t="s">
        <v>37</v>
      </c>
      <c r="E156" s="4"/>
      <c r="F156" s="4"/>
      <c r="G156" s="4"/>
      <c r="H156" s="4"/>
      <c r="I156" s="4" t="s">
        <v>731</v>
      </c>
      <c r="J156" s="4"/>
      <c r="K156" s="4" t="s">
        <v>98</v>
      </c>
      <c r="L156" s="4"/>
      <c r="M156" s="4"/>
      <c r="N156" s="4"/>
      <c r="O156" s="4"/>
      <c r="P156" s="4" t="s">
        <v>115</v>
      </c>
      <c r="Q156" s="4"/>
      <c r="R156" s="4"/>
      <c r="S156" s="4" t="s">
        <v>624</v>
      </c>
      <c r="T156" s="4" t="s">
        <v>4</v>
      </c>
      <c r="U156" s="4" t="s">
        <v>713</v>
      </c>
      <c r="V156" s="5" t="s">
        <v>742</v>
      </c>
      <c r="W156" s="5" t="s">
        <v>743</v>
      </c>
      <c r="X156" s="4"/>
      <c r="Y156" s="4" t="s">
        <v>53</v>
      </c>
      <c r="Z156" s="4" t="s">
        <v>288</v>
      </c>
    </row>
    <row r="157" spans="1:26" ht="28.8" x14ac:dyDescent="0.3">
      <c r="A157" s="4" t="s">
        <v>744</v>
      </c>
      <c r="B157" s="4" t="s">
        <v>4</v>
      </c>
      <c r="C157" s="4" t="s">
        <v>4</v>
      </c>
      <c r="D157" s="4" t="s">
        <v>37</v>
      </c>
      <c r="E157" s="4"/>
      <c r="F157" s="4"/>
      <c r="G157" s="4"/>
      <c r="H157" s="4"/>
      <c r="I157" s="4" t="s">
        <v>745</v>
      </c>
      <c r="J157" s="4"/>
      <c r="K157" s="4" t="s">
        <v>98</v>
      </c>
      <c r="L157" s="4"/>
      <c r="M157" s="4"/>
      <c r="N157" s="4"/>
      <c r="O157" s="4"/>
      <c r="P157" s="4" t="s">
        <v>115</v>
      </c>
      <c r="Q157" s="4"/>
      <c r="R157" s="4"/>
      <c r="S157" s="4" t="s">
        <v>624</v>
      </c>
      <c r="T157" s="4" t="s">
        <v>4</v>
      </c>
      <c r="U157" s="4" t="s">
        <v>713</v>
      </c>
      <c r="V157" s="5" t="s">
        <v>746</v>
      </c>
      <c r="W157" s="5" t="s">
        <v>747</v>
      </c>
      <c r="X157" s="4"/>
      <c r="Y157" s="4" t="s">
        <v>53</v>
      </c>
      <c r="Z157" s="4" t="s">
        <v>288</v>
      </c>
    </row>
    <row r="158" spans="1:26" ht="28.8" x14ac:dyDescent="0.3">
      <c r="A158" s="4" t="s">
        <v>748</v>
      </c>
      <c r="B158" s="4" t="s">
        <v>4</v>
      </c>
      <c r="C158" s="4" t="s">
        <v>4</v>
      </c>
      <c r="D158" s="4" t="s">
        <v>37</v>
      </c>
      <c r="E158" s="4"/>
      <c r="F158" s="4"/>
      <c r="G158" s="4"/>
      <c r="H158" s="4"/>
      <c r="I158" s="4" t="s">
        <v>749</v>
      </c>
      <c r="J158" s="4"/>
      <c r="K158" s="4" t="s">
        <v>163</v>
      </c>
      <c r="L158" s="4"/>
      <c r="M158" s="4"/>
      <c r="N158" s="4"/>
      <c r="O158" s="4"/>
      <c r="P158" s="4" t="s">
        <v>633</v>
      </c>
      <c r="Q158" s="4"/>
      <c r="R158" s="4"/>
      <c r="S158" s="4" t="s">
        <v>624</v>
      </c>
      <c r="T158" s="4" t="s">
        <v>4</v>
      </c>
      <c r="U158" s="4" t="s">
        <v>727</v>
      </c>
      <c r="V158" s="5" t="s">
        <v>750</v>
      </c>
      <c r="W158" s="5" t="s">
        <v>751</v>
      </c>
      <c r="X158" s="4"/>
      <c r="Y158" s="4" t="s">
        <v>53</v>
      </c>
      <c r="Z158" s="4" t="s">
        <v>288</v>
      </c>
    </row>
    <row r="159" spans="1:26" ht="28.8" x14ac:dyDescent="0.3">
      <c r="A159" s="4" t="s">
        <v>752</v>
      </c>
      <c r="B159" s="4" t="s">
        <v>4</v>
      </c>
      <c r="C159" s="4" t="s">
        <v>4</v>
      </c>
      <c r="D159" s="4" t="s">
        <v>37</v>
      </c>
      <c r="E159" s="4"/>
      <c r="F159" s="4"/>
      <c r="G159" s="4"/>
      <c r="H159" s="4"/>
      <c r="I159" s="4" t="s">
        <v>112</v>
      </c>
      <c r="J159" s="4"/>
      <c r="K159" s="4" t="s">
        <v>753</v>
      </c>
      <c r="L159" s="4"/>
      <c r="M159" s="4"/>
      <c r="N159" s="4"/>
      <c r="O159" s="4"/>
      <c r="P159" s="4" t="s">
        <v>115</v>
      </c>
      <c r="Q159" s="4"/>
      <c r="R159" s="4"/>
      <c r="S159" s="4" t="s">
        <v>624</v>
      </c>
      <c r="T159" s="4" t="s">
        <v>4</v>
      </c>
      <c r="U159" s="4" t="s">
        <v>754</v>
      </c>
      <c r="V159" s="5" t="s">
        <v>755</v>
      </c>
      <c r="W159" s="5" t="s">
        <v>756</v>
      </c>
      <c r="X159" s="4"/>
      <c r="Y159" s="4" t="s">
        <v>53</v>
      </c>
      <c r="Z159" s="4" t="s">
        <v>288</v>
      </c>
    </row>
    <row r="160" spans="1:26" ht="28.8" x14ac:dyDescent="0.3">
      <c r="A160" s="4" t="s">
        <v>757</v>
      </c>
      <c r="B160" s="4" t="s">
        <v>4</v>
      </c>
      <c r="C160" s="4" t="s">
        <v>4</v>
      </c>
      <c r="D160" s="4" t="s">
        <v>37</v>
      </c>
      <c r="E160" s="4"/>
      <c r="F160" s="4"/>
      <c r="G160" s="4"/>
      <c r="H160" s="4"/>
      <c r="I160" s="4" t="s">
        <v>112</v>
      </c>
      <c r="J160" s="4"/>
      <c r="K160" s="4" t="s">
        <v>753</v>
      </c>
      <c r="L160" s="4"/>
      <c r="M160" s="4"/>
      <c r="N160" s="4"/>
      <c r="O160" s="4"/>
      <c r="P160" s="4" t="s">
        <v>115</v>
      </c>
      <c r="Q160" s="4"/>
      <c r="R160" s="4"/>
      <c r="S160" s="4" t="s">
        <v>624</v>
      </c>
      <c r="T160" s="4" t="s">
        <v>4</v>
      </c>
      <c r="U160" s="4" t="s">
        <v>754</v>
      </c>
      <c r="V160" s="5" t="s">
        <v>758</v>
      </c>
      <c r="W160" s="5" t="s">
        <v>759</v>
      </c>
      <c r="X160" s="4"/>
      <c r="Y160" s="4" t="s">
        <v>53</v>
      </c>
      <c r="Z160" s="4" t="s">
        <v>288</v>
      </c>
    </row>
    <row r="161" spans="1:26" ht="28.8" x14ac:dyDescent="0.3">
      <c r="A161" s="4" t="s">
        <v>760</v>
      </c>
      <c r="B161" s="4" t="s">
        <v>4</v>
      </c>
      <c r="C161" s="4" t="s">
        <v>4</v>
      </c>
      <c r="D161" s="4" t="s">
        <v>37</v>
      </c>
      <c r="E161" s="4"/>
      <c r="F161" s="4"/>
      <c r="G161" s="4"/>
      <c r="H161" s="4"/>
      <c r="I161" s="4" t="s">
        <v>112</v>
      </c>
      <c r="J161" s="4"/>
      <c r="K161" s="4" t="s">
        <v>40</v>
      </c>
      <c r="L161" s="4"/>
      <c r="M161" s="4"/>
      <c r="N161" s="4"/>
      <c r="O161" s="4"/>
      <c r="P161" s="4" t="s">
        <v>115</v>
      </c>
      <c r="Q161" s="4"/>
      <c r="R161" s="4"/>
      <c r="S161" s="4" t="s">
        <v>624</v>
      </c>
      <c r="T161" s="4" t="s">
        <v>4</v>
      </c>
      <c r="U161" s="4" t="s">
        <v>754</v>
      </c>
      <c r="V161" s="5" t="s">
        <v>761</v>
      </c>
      <c r="W161" s="5" t="s">
        <v>762</v>
      </c>
      <c r="X161" s="4"/>
      <c r="Y161" s="4" t="s">
        <v>53</v>
      </c>
      <c r="Z161" s="4" t="s">
        <v>288</v>
      </c>
    </row>
    <row r="162" spans="1:26" ht="28.8" x14ac:dyDescent="0.3">
      <c r="A162" s="4" t="s">
        <v>763</v>
      </c>
      <c r="B162" s="4" t="s">
        <v>4</v>
      </c>
      <c r="C162" s="4" t="s">
        <v>4</v>
      </c>
      <c r="D162" s="4" t="s">
        <v>37</v>
      </c>
      <c r="E162" s="4"/>
      <c r="F162" s="4"/>
      <c r="G162" s="4"/>
      <c r="H162" s="4"/>
      <c r="I162" s="4" t="s">
        <v>112</v>
      </c>
      <c r="J162" s="4"/>
      <c r="K162" s="4" t="s">
        <v>40</v>
      </c>
      <c r="L162" s="4"/>
      <c r="M162" s="4"/>
      <c r="N162" s="4"/>
      <c r="O162" s="4"/>
      <c r="P162" s="4" t="s">
        <v>115</v>
      </c>
      <c r="Q162" s="4"/>
      <c r="R162" s="4"/>
      <c r="S162" s="4" t="s">
        <v>624</v>
      </c>
      <c r="T162" s="4" t="s">
        <v>4</v>
      </c>
      <c r="U162" s="4" t="s">
        <v>754</v>
      </c>
      <c r="V162" s="5" t="s">
        <v>764</v>
      </c>
      <c r="W162" s="5" t="s">
        <v>765</v>
      </c>
      <c r="X162" s="4"/>
      <c r="Y162" s="4" t="s">
        <v>53</v>
      </c>
      <c r="Z162" s="4" t="s">
        <v>288</v>
      </c>
    </row>
    <row r="163" spans="1:26" ht="28.8" x14ac:dyDescent="0.3">
      <c r="A163" s="4" t="s">
        <v>766</v>
      </c>
      <c r="B163" s="4" t="s">
        <v>4</v>
      </c>
      <c r="C163" s="4" t="s">
        <v>4</v>
      </c>
      <c r="D163" s="4" t="s">
        <v>37</v>
      </c>
      <c r="E163" s="4"/>
      <c r="F163" s="4"/>
      <c r="G163" s="4"/>
      <c r="H163" s="4"/>
      <c r="I163" s="4" t="s">
        <v>112</v>
      </c>
      <c r="J163" s="4"/>
      <c r="K163" s="4" t="s">
        <v>40</v>
      </c>
      <c r="L163" s="4"/>
      <c r="M163" s="4"/>
      <c r="N163" s="4"/>
      <c r="O163" s="4"/>
      <c r="P163" s="4" t="s">
        <v>115</v>
      </c>
      <c r="Q163" s="4"/>
      <c r="R163" s="4"/>
      <c r="S163" s="4" t="s">
        <v>624</v>
      </c>
      <c r="T163" s="4" t="s">
        <v>4</v>
      </c>
      <c r="U163" s="4" t="s">
        <v>754</v>
      </c>
      <c r="V163" s="5" t="s">
        <v>767</v>
      </c>
      <c r="W163" s="5" t="s">
        <v>768</v>
      </c>
      <c r="X163" s="4"/>
      <c r="Y163" s="4" t="s">
        <v>53</v>
      </c>
      <c r="Z163" s="4" t="s">
        <v>288</v>
      </c>
    </row>
    <row r="164" spans="1:26" ht="28.8" x14ac:dyDescent="0.3">
      <c r="A164" s="4" t="s">
        <v>769</v>
      </c>
      <c r="B164" s="4" t="s">
        <v>4</v>
      </c>
      <c r="C164" s="4" t="s">
        <v>4</v>
      </c>
      <c r="D164" s="4" t="s">
        <v>37</v>
      </c>
      <c r="E164" s="4"/>
      <c r="F164" s="4"/>
      <c r="G164" s="4"/>
      <c r="H164" s="4"/>
      <c r="I164" s="4" t="s">
        <v>112</v>
      </c>
      <c r="J164" s="4"/>
      <c r="K164" s="4" t="s">
        <v>40</v>
      </c>
      <c r="L164" s="4"/>
      <c r="M164" s="4"/>
      <c r="N164" s="4"/>
      <c r="O164" s="4"/>
      <c r="P164" s="4" t="s">
        <v>115</v>
      </c>
      <c r="Q164" s="4"/>
      <c r="R164" s="4"/>
      <c r="S164" s="4" t="s">
        <v>624</v>
      </c>
      <c r="T164" s="4" t="s">
        <v>4</v>
      </c>
      <c r="U164" s="4" t="s">
        <v>754</v>
      </c>
      <c r="V164" s="5" t="s">
        <v>770</v>
      </c>
      <c r="W164" s="5" t="s">
        <v>771</v>
      </c>
      <c r="X164" s="4"/>
      <c r="Y164" s="4" t="s">
        <v>53</v>
      </c>
      <c r="Z164" s="4" t="s">
        <v>288</v>
      </c>
    </row>
    <row r="165" spans="1:26" ht="28.8" x14ac:dyDescent="0.3">
      <c r="A165" s="4" t="s">
        <v>772</v>
      </c>
      <c r="B165" s="4" t="s">
        <v>4</v>
      </c>
      <c r="C165" s="4" t="s">
        <v>4</v>
      </c>
      <c r="D165" s="4" t="s">
        <v>37</v>
      </c>
      <c r="E165" s="4"/>
      <c r="F165" s="4"/>
      <c r="G165" s="4"/>
      <c r="H165" s="4"/>
      <c r="I165" s="4" t="s">
        <v>112</v>
      </c>
      <c r="J165" s="4"/>
      <c r="K165" s="4" t="s">
        <v>40</v>
      </c>
      <c r="L165" s="4"/>
      <c r="M165" s="4"/>
      <c r="N165" s="4"/>
      <c r="O165" s="4"/>
      <c r="P165" s="4" t="s">
        <v>115</v>
      </c>
      <c r="Q165" s="4"/>
      <c r="R165" s="4"/>
      <c r="S165" s="4" t="s">
        <v>624</v>
      </c>
      <c r="T165" s="4" t="s">
        <v>4</v>
      </c>
      <c r="U165" s="4" t="s">
        <v>754</v>
      </c>
      <c r="V165" s="5" t="s">
        <v>773</v>
      </c>
      <c r="W165" s="5" t="s">
        <v>774</v>
      </c>
      <c r="X165" s="4"/>
      <c r="Y165" s="4" t="s">
        <v>53</v>
      </c>
      <c r="Z165" s="4" t="s">
        <v>288</v>
      </c>
    </row>
    <row r="166" spans="1:26" ht="28.8" x14ac:dyDescent="0.3">
      <c r="A166" s="4" t="s">
        <v>775</v>
      </c>
      <c r="B166" s="4" t="s">
        <v>4</v>
      </c>
      <c r="C166" s="4" t="s">
        <v>4</v>
      </c>
      <c r="D166" s="4" t="s">
        <v>37</v>
      </c>
      <c r="E166" s="4"/>
      <c r="F166" s="4"/>
      <c r="G166" s="4"/>
      <c r="H166" s="4"/>
      <c r="I166" s="4" t="s">
        <v>112</v>
      </c>
      <c r="J166" s="4"/>
      <c r="K166" s="4" t="s">
        <v>40</v>
      </c>
      <c r="L166" s="4"/>
      <c r="M166" s="4"/>
      <c r="N166" s="4"/>
      <c r="O166" s="4"/>
      <c r="P166" s="4" t="s">
        <v>115</v>
      </c>
      <c r="Q166" s="4"/>
      <c r="R166" s="4"/>
      <c r="S166" s="4" t="s">
        <v>624</v>
      </c>
      <c r="T166" s="4" t="s">
        <v>4</v>
      </c>
      <c r="U166" s="4" t="s">
        <v>754</v>
      </c>
      <c r="V166" s="5" t="s">
        <v>776</v>
      </c>
      <c r="W166" s="5" t="s">
        <v>777</v>
      </c>
      <c r="X166" s="4"/>
      <c r="Y166" s="4" t="s">
        <v>53</v>
      </c>
      <c r="Z166" s="4" t="s">
        <v>288</v>
      </c>
    </row>
    <row r="167" spans="1:26" ht="28.8" x14ac:dyDescent="0.3">
      <c r="A167" s="4" t="s">
        <v>778</v>
      </c>
      <c r="B167" s="4" t="s">
        <v>4</v>
      </c>
      <c r="C167" s="4" t="s">
        <v>4</v>
      </c>
      <c r="D167" s="4" t="s">
        <v>37</v>
      </c>
      <c r="E167" s="4"/>
      <c r="F167" s="4"/>
      <c r="G167" s="4"/>
      <c r="H167" s="4"/>
      <c r="I167" s="4" t="s">
        <v>112</v>
      </c>
      <c r="J167" s="4"/>
      <c r="K167" s="4" t="s">
        <v>40</v>
      </c>
      <c r="L167" s="4"/>
      <c r="M167" s="4"/>
      <c r="N167" s="4"/>
      <c r="O167" s="4"/>
      <c r="P167" s="4" t="s">
        <v>115</v>
      </c>
      <c r="Q167" s="4"/>
      <c r="R167" s="4"/>
      <c r="S167" s="4" t="s">
        <v>624</v>
      </c>
      <c r="T167" s="4" t="s">
        <v>4</v>
      </c>
      <c r="U167" s="4" t="s">
        <v>754</v>
      </c>
      <c r="V167" s="5" t="s">
        <v>779</v>
      </c>
      <c r="W167" s="5" t="s">
        <v>780</v>
      </c>
      <c r="X167" s="4"/>
      <c r="Y167" s="4" t="s">
        <v>53</v>
      </c>
      <c r="Z167" s="4" t="s">
        <v>288</v>
      </c>
    </row>
    <row r="168" spans="1:26" ht="28.8" x14ac:dyDescent="0.3">
      <c r="A168" s="4" t="s">
        <v>781</v>
      </c>
      <c r="B168" s="4" t="s">
        <v>4</v>
      </c>
      <c r="C168" s="4" t="s">
        <v>4</v>
      </c>
      <c r="D168" s="4" t="s">
        <v>37</v>
      </c>
      <c r="E168" s="4"/>
      <c r="F168" s="4"/>
      <c r="G168" s="4"/>
      <c r="H168" s="4"/>
      <c r="I168" s="4" t="s">
        <v>112</v>
      </c>
      <c r="J168" s="4"/>
      <c r="K168" s="4" t="s">
        <v>40</v>
      </c>
      <c r="L168" s="4"/>
      <c r="M168" s="4"/>
      <c r="N168" s="4"/>
      <c r="O168" s="4"/>
      <c r="P168" s="4" t="s">
        <v>115</v>
      </c>
      <c r="Q168" s="4"/>
      <c r="R168" s="4"/>
      <c r="S168" s="4" t="s">
        <v>624</v>
      </c>
      <c r="T168" s="4" t="s">
        <v>4</v>
      </c>
      <c r="U168" s="4" t="s">
        <v>754</v>
      </c>
      <c r="V168" s="5" t="s">
        <v>782</v>
      </c>
      <c r="W168" s="5" t="s">
        <v>783</v>
      </c>
      <c r="X168" s="4"/>
      <c r="Y168" s="4" t="s">
        <v>53</v>
      </c>
      <c r="Z168" s="4" t="s">
        <v>288</v>
      </c>
    </row>
    <row r="169" spans="1:26" ht="28.8" x14ac:dyDescent="0.3">
      <c r="A169" s="4" t="s">
        <v>784</v>
      </c>
      <c r="B169" s="4" t="s">
        <v>4</v>
      </c>
      <c r="C169" s="4" t="s">
        <v>4</v>
      </c>
      <c r="D169" s="4" t="s">
        <v>37</v>
      </c>
      <c r="E169" s="4"/>
      <c r="F169" s="4"/>
      <c r="G169" s="4"/>
      <c r="H169" s="4"/>
      <c r="I169" s="4" t="s">
        <v>112</v>
      </c>
      <c r="J169" s="4"/>
      <c r="K169" s="4" t="s">
        <v>40</v>
      </c>
      <c r="L169" s="4"/>
      <c r="M169" s="4"/>
      <c r="N169" s="4"/>
      <c r="O169" s="4"/>
      <c r="P169" s="4" t="s">
        <v>115</v>
      </c>
      <c r="Q169" s="4"/>
      <c r="R169" s="4"/>
      <c r="S169" s="4" t="s">
        <v>624</v>
      </c>
      <c r="T169" s="4" t="s">
        <v>4</v>
      </c>
      <c r="U169" s="4" t="s">
        <v>754</v>
      </c>
      <c r="V169" s="5" t="s">
        <v>785</v>
      </c>
      <c r="W169" s="5" t="s">
        <v>786</v>
      </c>
      <c r="X169" s="4"/>
      <c r="Y169" s="4" t="s">
        <v>53</v>
      </c>
      <c r="Z169" s="4" t="s">
        <v>288</v>
      </c>
    </row>
    <row r="170" spans="1:26" ht="28.8" x14ac:dyDescent="0.3">
      <c r="A170" s="4" t="s">
        <v>787</v>
      </c>
      <c r="B170" s="4" t="s">
        <v>4</v>
      </c>
      <c r="C170" s="4" t="s">
        <v>4</v>
      </c>
      <c r="D170" s="4" t="s">
        <v>37</v>
      </c>
      <c r="E170" s="4"/>
      <c r="F170" s="4"/>
      <c r="G170" s="4"/>
      <c r="H170" s="4"/>
      <c r="I170" s="4" t="s">
        <v>112</v>
      </c>
      <c r="J170" s="4"/>
      <c r="K170" s="4" t="s">
        <v>40</v>
      </c>
      <c r="L170" s="4"/>
      <c r="M170" s="4"/>
      <c r="N170" s="4"/>
      <c r="O170" s="4"/>
      <c r="P170" s="4" t="s">
        <v>115</v>
      </c>
      <c r="Q170" s="4"/>
      <c r="R170" s="4"/>
      <c r="S170" s="4" t="s">
        <v>624</v>
      </c>
      <c r="T170" s="4" t="s">
        <v>4</v>
      </c>
      <c r="U170" s="4" t="s">
        <v>754</v>
      </c>
      <c r="V170" s="5" t="s">
        <v>788</v>
      </c>
      <c r="W170" s="5" t="s">
        <v>789</v>
      </c>
      <c r="X170" s="4"/>
      <c r="Y170" s="4" t="s">
        <v>53</v>
      </c>
      <c r="Z170" s="4" t="s">
        <v>288</v>
      </c>
    </row>
    <row r="171" spans="1:26" ht="28.8" x14ac:dyDescent="0.3">
      <c r="A171" s="4" t="s">
        <v>790</v>
      </c>
      <c r="B171" s="4" t="s">
        <v>4</v>
      </c>
      <c r="C171" s="4" t="s">
        <v>4</v>
      </c>
      <c r="D171" s="4" t="s">
        <v>37</v>
      </c>
      <c r="E171" s="4"/>
      <c r="F171" s="4"/>
      <c r="G171" s="4"/>
      <c r="H171" s="4"/>
      <c r="I171" s="4" t="s">
        <v>112</v>
      </c>
      <c r="J171" s="4"/>
      <c r="K171" s="4" t="s">
        <v>40</v>
      </c>
      <c r="L171" s="4"/>
      <c r="M171" s="4"/>
      <c r="N171" s="4"/>
      <c r="O171" s="4"/>
      <c r="P171" s="4" t="s">
        <v>115</v>
      </c>
      <c r="Q171" s="4"/>
      <c r="R171" s="4"/>
      <c r="S171" s="4" t="s">
        <v>624</v>
      </c>
      <c r="T171" s="4" t="s">
        <v>4</v>
      </c>
      <c r="U171" s="4" t="s">
        <v>754</v>
      </c>
      <c r="V171" s="5" t="s">
        <v>791</v>
      </c>
      <c r="W171" s="5" t="s">
        <v>792</v>
      </c>
      <c r="X171" s="4"/>
      <c r="Y171" s="4" t="s">
        <v>53</v>
      </c>
      <c r="Z171" s="4" t="s">
        <v>288</v>
      </c>
    </row>
    <row r="172" spans="1:26" ht="28.8" x14ac:dyDescent="0.3">
      <c r="A172" s="4" t="s">
        <v>793</v>
      </c>
      <c r="B172" s="4" t="s">
        <v>4</v>
      </c>
      <c r="C172" s="4" t="s">
        <v>4</v>
      </c>
      <c r="D172" s="4" t="s">
        <v>37</v>
      </c>
      <c r="E172" s="4"/>
      <c r="F172" s="4"/>
      <c r="G172" s="4"/>
      <c r="H172" s="4"/>
      <c r="I172" s="4" t="s">
        <v>112</v>
      </c>
      <c r="J172" s="4"/>
      <c r="K172" s="4" t="s">
        <v>40</v>
      </c>
      <c r="L172" s="4"/>
      <c r="M172" s="4"/>
      <c r="N172" s="4"/>
      <c r="O172" s="4"/>
      <c r="P172" s="4" t="s">
        <v>115</v>
      </c>
      <c r="Q172" s="4"/>
      <c r="R172" s="4"/>
      <c r="S172" s="4" t="s">
        <v>624</v>
      </c>
      <c r="T172" s="4" t="s">
        <v>4</v>
      </c>
      <c r="U172" s="4" t="s">
        <v>754</v>
      </c>
      <c r="V172" s="5" t="s">
        <v>794</v>
      </c>
      <c r="W172" s="5" t="s">
        <v>795</v>
      </c>
      <c r="X172" s="4"/>
      <c r="Y172" s="4" t="s">
        <v>53</v>
      </c>
      <c r="Z172" s="4" t="s">
        <v>288</v>
      </c>
    </row>
    <row r="173" spans="1:26" ht="28.8" x14ac:dyDescent="0.3">
      <c r="A173" s="4" t="s">
        <v>796</v>
      </c>
      <c r="B173" s="4" t="s">
        <v>4</v>
      </c>
      <c r="C173" s="4" t="s">
        <v>4</v>
      </c>
      <c r="D173" s="4" t="s">
        <v>37</v>
      </c>
      <c r="E173" s="4"/>
      <c r="F173" s="4"/>
      <c r="G173" s="4"/>
      <c r="H173" s="4"/>
      <c r="I173" s="4" t="s">
        <v>112</v>
      </c>
      <c r="J173" s="4"/>
      <c r="K173" s="4" t="s">
        <v>40</v>
      </c>
      <c r="L173" s="4"/>
      <c r="M173" s="4"/>
      <c r="N173" s="4"/>
      <c r="O173" s="4"/>
      <c r="P173" s="4" t="s">
        <v>115</v>
      </c>
      <c r="Q173" s="4"/>
      <c r="R173" s="4"/>
      <c r="S173" s="4" t="s">
        <v>624</v>
      </c>
      <c r="T173" s="4" t="s">
        <v>4</v>
      </c>
      <c r="U173" s="4" t="s">
        <v>754</v>
      </c>
      <c r="V173" s="5" t="s">
        <v>797</v>
      </c>
      <c r="W173" s="5" t="s">
        <v>798</v>
      </c>
      <c r="X173" s="4"/>
      <c r="Y173" s="4" t="s">
        <v>53</v>
      </c>
      <c r="Z173" s="4" t="s">
        <v>288</v>
      </c>
    </row>
    <row r="174" spans="1:26" ht="28.8" x14ac:dyDescent="0.3">
      <c r="A174" s="4" t="s">
        <v>799</v>
      </c>
      <c r="B174" s="4" t="s">
        <v>4</v>
      </c>
      <c r="C174" s="4" t="s">
        <v>4</v>
      </c>
      <c r="D174" s="4" t="s">
        <v>37</v>
      </c>
      <c r="E174" s="4"/>
      <c r="F174" s="4"/>
      <c r="G174" s="4"/>
      <c r="H174" s="4"/>
      <c r="I174" s="4" t="s">
        <v>112</v>
      </c>
      <c r="J174" s="4"/>
      <c r="K174" s="4" t="s">
        <v>40</v>
      </c>
      <c r="L174" s="4"/>
      <c r="M174" s="4"/>
      <c r="N174" s="4"/>
      <c r="O174" s="4"/>
      <c r="P174" s="4" t="s">
        <v>115</v>
      </c>
      <c r="Q174" s="4"/>
      <c r="R174" s="4"/>
      <c r="S174" s="4" t="s">
        <v>624</v>
      </c>
      <c r="T174" s="4" t="s">
        <v>4</v>
      </c>
      <c r="U174" s="4" t="s">
        <v>754</v>
      </c>
      <c r="V174" s="5" t="s">
        <v>800</v>
      </c>
      <c r="W174" s="5" t="s">
        <v>801</v>
      </c>
      <c r="X174" s="4"/>
      <c r="Y174" s="4" t="s">
        <v>53</v>
      </c>
      <c r="Z174" s="4" t="s">
        <v>288</v>
      </c>
    </row>
    <row r="175" spans="1:26" ht="28.8" x14ac:dyDescent="0.3">
      <c r="A175" s="4" t="s">
        <v>802</v>
      </c>
      <c r="B175" s="4" t="s">
        <v>4</v>
      </c>
      <c r="C175" s="4" t="s">
        <v>4</v>
      </c>
      <c r="D175" s="4" t="s">
        <v>37</v>
      </c>
      <c r="E175" s="4"/>
      <c r="F175" s="4"/>
      <c r="G175" s="4"/>
      <c r="H175" s="4"/>
      <c r="I175" s="4" t="s">
        <v>112</v>
      </c>
      <c r="J175" s="4"/>
      <c r="K175" s="4" t="s">
        <v>40</v>
      </c>
      <c r="L175" s="4"/>
      <c r="M175" s="4"/>
      <c r="N175" s="4"/>
      <c r="O175" s="4"/>
      <c r="P175" s="4" t="s">
        <v>115</v>
      </c>
      <c r="Q175" s="4"/>
      <c r="R175" s="4"/>
      <c r="S175" s="4" t="s">
        <v>624</v>
      </c>
      <c r="T175" s="4" t="s">
        <v>4</v>
      </c>
      <c r="U175" s="4" t="s">
        <v>754</v>
      </c>
      <c r="V175" s="5" t="s">
        <v>803</v>
      </c>
      <c r="W175" s="5" t="s">
        <v>804</v>
      </c>
      <c r="X175" s="4"/>
      <c r="Y175" s="4" t="s">
        <v>53</v>
      </c>
      <c r="Z175" s="4" t="s">
        <v>288</v>
      </c>
    </row>
    <row r="176" spans="1:26" ht="28.8" x14ac:dyDescent="0.3">
      <c r="A176" s="4" t="s">
        <v>805</v>
      </c>
      <c r="B176" s="4" t="s">
        <v>4</v>
      </c>
      <c r="C176" s="4" t="s">
        <v>4</v>
      </c>
      <c r="D176" s="4" t="s">
        <v>37</v>
      </c>
      <c r="E176" s="4"/>
      <c r="F176" s="4"/>
      <c r="G176" s="4"/>
      <c r="H176" s="4"/>
      <c r="I176" s="4" t="s">
        <v>112</v>
      </c>
      <c r="J176" s="4"/>
      <c r="K176" s="4" t="s">
        <v>40</v>
      </c>
      <c r="L176" s="4"/>
      <c r="M176" s="4"/>
      <c r="N176" s="4"/>
      <c r="O176" s="4"/>
      <c r="P176" s="4" t="s">
        <v>115</v>
      </c>
      <c r="Q176" s="4"/>
      <c r="R176" s="4"/>
      <c r="S176" s="4" t="s">
        <v>624</v>
      </c>
      <c r="T176" s="4" t="s">
        <v>4</v>
      </c>
      <c r="U176" s="4" t="s">
        <v>754</v>
      </c>
      <c r="V176" s="5" t="s">
        <v>806</v>
      </c>
      <c r="W176" s="5" t="s">
        <v>807</v>
      </c>
      <c r="X176" s="4"/>
      <c r="Y176" s="4" t="s">
        <v>53</v>
      </c>
      <c r="Z176" s="4" t="s">
        <v>288</v>
      </c>
    </row>
    <row r="177" spans="1:26" ht="28.8" x14ac:dyDescent="0.3">
      <c r="A177" s="4" t="s">
        <v>808</v>
      </c>
      <c r="B177" s="4" t="s">
        <v>4</v>
      </c>
      <c r="C177" s="4" t="s">
        <v>4</v>
      </c>
      <c r="D177" s="4" t="s">
        <v>37</v>
      </c>
      <c r="E177" s="4"/>
      <c r="F177" s="4"/>
      <c r="G177" s="4"/>
      <c r="H177" s="4"/>
      <c r="I177" s="4" t="s">
        <v>112</v>
      </c>
      <c r="J177" s="4"/>
      <c r="K177" s="4" t="s">
        <v>40</v>
      </c>
      <c r="L177" s="4"/>
      <c r="M177" s="4"/>
      <c r="N177" s="4"/>
      <c r="O177" s="4"/>
      <c r="P177" s="4" t="s">
        <v>115</v>
      </c>
      <c r="Q177" s="4"/>
      <c r="R177" s="4"/>
      <c r="S177" s="4" t="s">
        <v>624</v>
      </c>
      <c r="T177" s="4" t="s">
        <v>4</v>
      </c>
      <c r="U177" s="4" t="s">
        <v>754</v>
      </c>
      <c r="V177" s="5" t="s">
        <v>809</v>
      </c>
      <c r="W177" s="5" t="s">
        <v>810</v>
      </c>
      <c r="X177" s="4"/>
      <c r="Y177" s="4" t="s">
        <v>53</v>
      </c>
      <c r="Z177" s="4" t="s">
        <v>288</v>
      </c>
    </row>
    <row r="178" spans="1:26" ht="28.8" x14ac:dyDescent="0.3">
      <c r="A178" s="4" t="s">
        <v>811</v>
      </c>
      <c r="B178" s="4" t="s">
        <v>4</v>
      </c>
      <c r="C178" s="4" t="s">
        <v>4</v>
      </c>
      <c r="D178" s="4" t="s">
        <v>37</v>
      </c>
      <c r="E178" s="4"/>
      <c r="F178" s="4"/>
      <c r="G178" s="4"/>
      <c r="H178" s="4"/>
      <c r="I178" s="4" t="s">
        <v>112</v>
      </c>
      <c r="J178" s="4"/>
      <c r="K178" s="4" t="s">
        <v>40</v>
      </c>
      <c r="L178" s="4"/>
      <c r="M178" s="4"/>
      <c r="N178" s="4"/>
      <c r="O178" s="4"/>
      <c r="P178" s="4" t="s">
        <v>115</v>
      </c>
      <c r="Q178" s="4"/>
      <c r="R178" s="4"/>
      <c r="S178" s="4" t="s">
        <v>624</v>
      </c>
      <c r="T178" s="4" t="s">
        <v>4</v>
      </c>
      <c r="U178" s="4" t="s">
        <v>754</v>
      </c>
      <c r="V178" s="5" t="s">
        <v>812</v>
      </c>
      <c r="W178" s="5" t="s">
        <v>813</v>
      </c>
      <c r="X178" s="4"/>
      <c r="Y178" s="4" t="s">
        <v>53</v>
      </c>
      <c r="Z178" s="4" t="s">
        <v>288</v>
      </c>
    </row>
    <row r="179" spans="1:26" ht="28.8" x14ac:dyDescent="0.3">
      <c r="A179" s="4" t="s">
        <v>814</v>
      </c>
      <c r="B179" s="4" t="s">
        <v>4</v>
      </c>
      <c r="C179" s="4" t="s">
        <v>4</v>
      </c>
      <c r="D179" s="4" t="s">
        <v>37</v>
      </c>
      <c r="E179" s="4"/>
      <c r="F179" s="4"/>
      <c r="G179" s="4"/>
      <c r="H179" s="4"/>
      <c r="I179" s="4" t="s">
        <v>112</v>
      </c>
      <c r="J179" s="4"/>
      <c r="K179" s="4" t="s">
        <v>40</v>
      </c>
      <c r="L179" s="4"/>
      <c r="M179" s="4"/>
      <c r="N179" s="4"/>
      <c r="O179" s="4"/>
      <c r="P179" s="4" t="s">
        <v>115</v>
      </c>
      <c r="Q179" s="4"/>
      <c r="R179" s="4"/>
      <c r="S179" s="4" t="s">
        <v>624</v>
      </c>
      <c r="T179" s="4" t="s">
        <v>4</v>
      </c>
      <c r="U179" s="4" t="s">
        <v>754</v>
      </c>
      <c r="V179" s="5" t="s">
        <v>815</v>
      </c>
      <c r="W179" s="5" t="s">
        <v>816</v>
      </c>
      <c r="X179" s="4"/>
      <c r="Y179" s="4" t="s">
        <v>53</v>
      </c>
      <c r="Z179" s="4" t="s">
        <v>288</v>
      </c>
    </row>
    <row r="180" spans="1:26" ht="28.8" x14ac:dyDescent="0.3">
      <c r="A180" s="4" t="s">
        <v>817</v>
      </c>
      <c r="B180" s="4" t="s">
        <v>4</v>
      </c>
      <c r="C180" s="4" t="s">
        <v>4</v>
      </c>
      <c r="D180" s="4" t="s">
        <v>37</v>
      </c>
      <c r="E180" s="4"/>
      <c r="F180" s="4"/>
      <c r="G180" s="4"/>
      <c r="H180" s="4"/>
      <c r="I180" s="4" t="s">
        <v>112</v>
      </c>
      <c r="J180" s="4"/>
      <c r="K180" s="4" t="s">
        <v>40</v>
      </c>
      <c r="L180" s="4"/>
      <c r="M180" s="4"/>
      <c r="N180" s="4"/>
      <c r="O180" s="4"/>
      <c r="P180" s="4" t="s">
        <v>115</v>
      </c>
      <c r="Q180" s="4"/>
      <c r="R180" s="4"/>
      <c r="S180" s="4" t="s">
        <v>624</v>
      </c>
      <c r="T180" s="4" t="s">
        <v>4</v>
      </c>
      <c r="U180" s="4" t="s">
        <v>754</v>
      </c>
      <c r="V180" s="5" t="s">
        <v>818</v>
      </c>
      <c r="W180" s="5" t="s">
        <v>819</v>
      </c>
      <c r="X180" s="4"/>
      <c r="Y180" s="4" t="s">
        <v>53</v>
      </c>
      <c r="Z180" s="4" t="s">
        <v>288</v>
      </c>
    </row>
    <row r="181" spans="1:26" ht="28.8" x14ac:dyDescent="0.3">
      <c r="A181" s="4" t="s">
        <v>820</v>
      </c>
      <c r="B181" s="4" t="s">
        <v>4</v>
      </c>
      <c r="C181" s="4" t="s">
        <v>4</v>
      </c>
      <c r="D181" s="4" t="s">
        <v>37</v>
      </c>
      <c r="E181" s="4"/>
      <c r="F181" s="4"/>
      <c r="G181" s="4"/>
      <c r="H181" s="4"/>
      <c r="I181" s="4" t="s">
        <v>821</v>
      </c>
      <c r="J181" s="4"/>
      <c r="K181" s="4" t="s">
        <v>180</v>
      </c>
      <c r="L181" s="4"/>
      <c r="M181" s="4"/>
      <c r="N181" s="4"/>
      <c r="O181" s="4"/>
      <c r="P181" s="4" t="s">
        <v>115</v>
      </c>
      <c r="Q181" s="4"/>
      <c r="R181" s="4"/>
      <c r="S181" s="4" t="s">
        <v>624</v>
      </c>
      <c r="T181" s="4" t="s">
        <v>4</v>
      </c>
      <c r="U181" s="4" t="s">
        <v>754</v>
      </c>
      <c r="V181" s="5" t="s">
        <v>822</v>
      </c>
      <c r="W181" s="5" t="s">
        <v>823</v>
      </c>
      <c r="X181" s="4"/>
      <c r="Y181" s="4" t="s">
        <v>53</v>
      </c>
      <c r="Z181" s="4" t="s">
        <v>288</v>
      </c>
    </row>
    <row r="182" spans="1:26" ht="28.8" x14ac:dyDescent="0.3">
      <c r="A182" s="4" t="s">
        <v>824</v>
      </c>
      <c r="B182" s="4" t="s">
        <v>4</v>
      </c>
      <c r="C182" s="4" t="s">
        <v>4</v>
      </c>
      <c r="D182" s="4" t="s">
        <v>37</v>
      </c>
      <c r="E182" s="4"/>
      <c r="F182" s="4"/>
      <c r="G182" s="4"/>
      <c r="H182" s="4"/>
      <c r="I182" s="4" t="s">
        <v>825</v>
      </c>
      <c r="J182" s="4"/>
      <c r="K182" s="4" t="s">
        <v>98</v>
      </c>
      <c r="L182" s="4"/>
      <c r="M182" s="4"/>
      <c r="N182" s="4"/>
      <c r="O182" s="4"/>
      <c r="P182" s="4" t="s">
        <v>826</v>
      </c>
      <c r="Q182" s="4"/>
      <c r="R182" s="4"/>
      <c r="S182" s="4" t="s">
        <v>624</v>
      </c>
      <c r="T182" s="4" t="s">
        <v>4</v>
      </c>
      <c r="U182" s="4" t="s">
        <v>754</v>
      </c>
      <c r="V182" s="5" t="s">
        <v>827</v>
      </c>
      <c r="W182" s="5" t="s">
        <v>828</v>
      </c>
      <c r="X182" s="4"/>
      <c r="Y182" s="4" t="s">
        <v>53</v>
      </c>
      <c r="Z182" s="4" t="s">
        <v>288</v>
      </c>
    </row>
    <row r="183" spans="1:26" ht="28.8" x14ac:dyDescent="0.3">
      <c r="A183" s="4" t="s">
        <v>829</v>
      </c>
      <c r="B183" s="4" t="s">
        <v>4</v>
      </c>
      <c r="C183" s="4" t="s">
        <v>4</v>
      </c>
      <c r="D183" s="4" t="s">
        <v>37</v>
      </c>
      <c r="E183" s="4"/>
      <c r="F183" s="4"/>
      <c r="G183" s="4"/>
      <c r="H183" s="4"/>
      <c r="I183" s="4" t="s">
        <v>584</v>
      </c>
      <c r="J183" s="4"/>
      <c r="K183" s="4" t="s">
        <v>163</v>
      </c>
      <c r="L183" s="4"/>
      <c r="M183" s="4"/>
      <c r="N183" s="4"/>
      <c r="O183" s="4"/>
      <c r="P183" s="4" t="s">
        <v>101</v>
      </c>
      <c r="Q183" s="4"/>
      <c r="R183" s="4"/>
      <c r="S183" s="4" t="s">
        <v>624</v>
      </c>
      <c r="T183" s="4" t="s">
        <v>4</v>
      </c>
      <c r="U183" s="4" t="s">
        <v>713</v>
      </c>
      <c r="V183" s="5" t="s">
        <v>830</v>
      </c>
      <c r="W183" s="5" t="s">
        <v>831</v>
      </c>
      <c r="X183" s="4"/>
      <c r="Y183" s="4" t="s">
        <v>53</v>
      </c>
      <c r="Z183" s="4" t="s">
        <v>288</v>
      </c>
    </row>
    <row r="184" spans="1:26" ht="28.8" x14ac:dyDescent="0.3">
      <c r="A184" s="4" t="s">
        <v>832</v>
      </c>
      <c r="B184" s="4" t="s">
        <v>5</v>
      </c>
      <c r="C184" s="4" t="s">
        <v>5</v>
      </c>
      <c r="D184" s="4" t="s">
        <v>37</v>
      </c>
      <c r="E184" s="4"/>
      <c r="F184" s="4"/>
      <c r="G184" s="4"/>
      <c r="H184" s="4"/>
      <c r="I184" s="4" t="s">
        <v>833</v>
      </c>
      <c r="J184" s="4"/>
      <c r="K184" s="4" t="s">
        <v>542</v>
      </c>
      <c r="L184" s="4"/>
      <c r="M184" s="4"/>
      <c r="N184" s="4"/>
      <c r="O184" s="4"/>
      <c r="P184" s="4" t="s">
        <v>834</v>
      </c>
      <c r="Q184" s="4"/>
      <c r="R184" s="4"/>
      <c r="S184" s="4" t="s">
        <v>835</v>
      </c>
      <c r="T184" s="4" t="s">
        <v>836</v>
      </c>
      <c r="U184" s="4" t="s">
        <v>837</v>
      </c>
      <c r="V184" s="5" t="s">
        <v>838</v>
      </c>
      <c r="W184" s="5" t="s">
        <v>839</v>
      </c>
      <c r="X184" s="4"/>
      <c r="Y184" s="4"/>
      <c r="Z184" s="4" t="s">
        <v>288</v>
      </c>
    </row>
    <row r="185" spans="1:26" ht="28.8" x14ac:dyDescent="0.3">
      <c r="A185" s="4" t="s">
        <v>840</v>
      </c>
      <c r="B185" s="4" t="s">
        <v>5</v>
      </c>
      <c r="C185" s="4" t="s">
        <v>5</v>
      </c>
      <c r="D185" s="4" t="s">
        <v>37</v>
      </c>
      <c r="E185" s="4"/>
      <c r="F185" s="4"/>
      <c r="G185" s="4"/>
      <c r="H185" s="4"/>
      <c r="I185" s="4" t="s">
        <v>841</v>
      </c>
      <c r="J185" s="4"/>
      <c r="K185" s="4" t="s">
        <v>180</v>
      </c>
      <c r="L185" s="4"/>
      <c r="M185" s="4"/>
      <c r="N185" s="4"/>
      <c r="O185" s="4"/>
      <c r="P185" s="4" t="s">
        <v>115</v>
      </c>
      <c r="Q185" s="4"/>
      <c r="R185" s="4"/>
      <c r="S185" s="4" t="s">
        <v>835</v>
      </c>
      <c r="T185" s="4" t="s">
        <v>836</v>
      </c>
      <c r="U185" s="4" t="s">
        <v>842</v>
      </c>
      <c r="V185" s="5" t="s">
        <v>843</v>
      </c>
      <c r="W185" s="5" t="s">
        <v>844</v>
      </c>
      <c r="X185" s="4"/>
      <c r="Y185" s="4"/>
      <c r="Z185" s="4" t="s">
        <v>288</v>
      </c>
    </row>
    <row r="186" spans="1:26" ht="28.8" x14ac:dyDescent="0.3">
      <c r="A186" s="4" t="s">
        <v>845</v>
      </c>
      <c r="B186" s="4" t="s">
        <v>5</v>
      </c>
      <c r="C186" s="4" t="s">
        <v>5</v>
      </c>
      <c r="D186" s="4" t="s">
        <v>37</v>
      </c>
      <c r="E186" s="4"/>
      <c r="F186" s="4"/>
      <c r="G186" s="4"/>
      <c r="H186" s="4"/>
      <c r="I186" s="4" t="s">
        <v>841</v>
      </c>
      <c r="J186" s="4"/>
      <c r="K186" s="4" t="s">
        <v>180</v>
      </c>
      <c r="L186" s="4"/>
      <c r="M186" s="4"/>
      <c r="N186" s="4"/>
      <c r="O186" s="4"/>
      <c r="P186" s="4" t="s">
        <v>115</v>
      </c>
      <c r="Q186" s="4"/>
      <c r="R186" s="4"/>
      <c r="S186" s="4" t="s">
        <v>835</v>
      </c>
      <c r="T186" s="4" t="s">
        <v>836</v>
      </c>
      <c r="U186" s="4" t="s">
        <v>842</v>
      </c>
      <c r="V186" s="5" t="s">
        <v>846</v>
      </c>
      <c r="W186" s="5" t="s">
        <v>844</v>
      </c>
      <c r="X186" s="4"/>
      <c r="Y186" s="4"/>
      <c r="Z186" s="4" t="s">
        <v>288</v>
      </c>
    </row>
    <row r="187" spans="1:26" ht="28.8" x14ac:dyDescent="0.3">
      <c r="A187" s="4" t="s">
        <v>847</v>
      </c>
      <c r="B187" s="4" t="s">
        <v>5</v>
      </c>
      <c r="C187" s="4" t="s">
        <v>5</v>
      </c>
      <c r="D187" s="4" t="s">
        <v>37</v>
      </c>
      <c r="E187" s="4"/>
      <c r="F187" s="4"/>
      <c r="G187" s="4"/>
      <c r="H187" s="4"/>
      <c r="I187" s="4" t="s">
        <v>841</v>
      </c>
      <c r="J187" s="4"/>
      <c r="K187" s="4" t="s">
        <v>180</v>
      </c>
      <c r="L187" s="4"/>
      <c r="M187" s="4"/>
      <c r="N187" s="4"/>
      <c r="O187" s="4"/>
      <c r="P187" s="4" t="s">
        <v>115</v>
      </c>
      <c r="Q187" s="4"/>
      <c r="R187" s="4"/>
      <c r="S187" s="4" t="s">
        <v>835</v>
      </c>
      <c r="T187" s="4" t="s">
        <v>836</v>
      </c>
      <c r="U187" s="4" t="s">
        <v>842</v>
      </c>
      <c r="V187" s="5" t="s">
        <v>848</v>
      </c>
      <c r="W187" s="5" t="s">
        <v>844</v>
      </c>
      <c r="X187" s="4"/>
      <c r="Y187" s="4"/>
      <c r="Z187" s="4" t="s">
        <v>288</v>
      </c>
    </row>
    <row r="188" spans="1:26" ht="28.8" x14ac:dyDescent="0.3">
      <c r="A188" s="4" t="s">
        <v>849</v>
      </c>
      <c r="B188" s="4" t="s">
        <v>5</v>
      </c>
      <c r="C188" s="4" t="s">
        <v>5</v>
      </c>
      <c r="D188" s="4" t="s">
        <v>37</v>
      </c>
      <c r="E188" s="4"/>
      <c r="F188" s="4"/>
      <c r="G188" s="4"/>
      <c r="H188" s="4"/>
      <c r="I188" s="4" t="s">
        <v>841</v>
      </c>
      <c r="J188" s="4"/>
      <c r="K188" s="4" t="s">
        <v>180</v>
      </c>
      <c r="L188" s="4"/>
      <c r="M188" s="4"/>
      <c r="N188" s="4"/>
      <c r="O188" s="4"/>
      <c r="P188" s="4" t="s">
        <v>115</v>
      </c>
      <c r="Q188" s="4"/>
      <c r="R188" s="4"/>
      <c r="S188" s="4" t="s">
        <v>835</v>
      </c>
      <c r="T188" s="4" t="s">
        <v>836</v>
      </c>
      <c r="U188" s="4" t="s">
        <v>842</v>
      </c>
      <c r="V188" s="5" t="s">
        <v>850</v>
      </c>
      <c r="W188" s="5" t="s">
        <v>844</v>
      </c>
      <c r="X188" s="4"/>
      <c r="Y188" s="4"/>
      <c r="Z188" s="4" t="s">
        <v>288</v>
      </c>
    </row>
    <row r="189" spans="1:26" ht="28.8" x14ac:dyDescent="0.3">
      <c r="A189" s="4" t="s">
        <v>851</v>
      </c>
      <c r="B189" s="4" t="s">
        <v>5</v>
      </c>
      <c r="C189" s="4" t="s">
        <v>5</v>
      </c>
      <c r="D189" s="4" t="s">
        <v>37</v>
      </c>
      <c r="E189" s="4"/>
      <c r="F189" s="4"/>
      <c r="G189" s="4"/>
      <c r="H189" s="4"/>
      <c r="I189" s="4" t="s">
        <v>841</v>
      </c>
      <c r="J189" s="4"/>
      <c r="K189" s="4" t="s">
        <v>180</v>
      </c>
      <c r="L189" s="4"/>
      <c r="M189" s="4"/>
      <c r="N189" s="4"/>
      <c r="O189" s="4"/>
      <c r="P189" s="4" t="s">
        <v>115</v>
      </c>
      <c r="Q189" s="4"/>
      <c r="R189" s="4"/>
      <c r="S189" s="4" t="s">
        <v>835</v>
      </c>
      <c r="T189" s="4" t="s">
        <v>836</v>
      </c>
      <c r="U189" s="4" t="s">
        <v>842</v>
      </c>
      <c r="V189" s="5" t="s">
        <v>852</v>
      </c>
      <c r="W189" s="5" t="s">
        <v>844</v>
      </c>
      <c r="X189" s="4"/>
      <c r="Y189" s="4"/>
      <c r="Z189" s="4" t="s">
        <v>288</v>
      </c>
    </row>
    <row r="190" spans="1:26" ht="28.8" x14ac:dyDescent="0.3">
      <c r="A190" s="4" t="s">
        <v>853</v>
      </c>
      <c r="B190" s="4" t="s">
        <v>5</v>
      </c>
      <c r="C190" s="4" t="s">
        <v>5</v>
      </c>
      <c r="D190" s="4" t="s">
        <v>37</v>
      </c>
      <c r="E190" s="4"/>
      <c r="F190" s="4"/>
      <c r="G190" s="4"/>
      <c r="H190" s="4"/>
      <c r="I190" s="4" t="s">
        <v>841</v>
      </c>
      <c r="J190" s="4"/>
      <c r="K190" s="4" t="s">
        <v>180</v>
      </c>
      <c r="L190" s="4"/>
      <c r="M190" s="4"/>
      <c r="N190" s="4"/>
      <c r="O190" s="4"/>
      <c r="P190" s="4" t="s">
        <v>115</v>
      </c>
      <c r="Q190" s="4"/>
      <c r="R190" s="4"/>
      <c r="S190" s="4" t="s">
        <v>835</v>
      </c>
      <c r="T190" s="4" t="s">
        <v>836</v>
      </c>
      <c r="U190" s="4" t="s">
        <v>842</v>
      </c>
      <c r="V190" s="5" t="s">
        <v>854</v>
      </c>
      <c r="W190" s="5" t="s">
        <v>844</v>
      </c>
      <c r="X190" s="4"/>
      <c r="Y190" s="4"/>
      <c r="Z190" s="4" t="s">
        <v>288</v>
      </c>
    </row>
    <row r="191" spans="1:26" ht="28.8" x14ac:dyDescent="0.3">
      <c r="A191" s="4" t="s">
        <v>855</v>
      </c>
      <c r="B191" s="4" t="s">
        <v>5</v>
      </c>
      <c r="C191" s="4" t="s">
        <v>5</v>
      </c>
      <c r="D191" s="4" t="s">
        <v>37</v>
      </c>
      <c r="E191" s="4"/>
      <c r="F191" s="4"/>
      <c r="G191" s="4"/>
      <c r="H191" s="4"/>
      <c r="I191" s="4" t="s">
        <v>841</v>
      </c>
      <c r="J191" s="4"/>
      <c r="K191" s="4" t="s">
        <v>180</v>
      </c>
      <c r="L191" s="4"/>
      <c r="M191" s="4"/>
      <c r="N191" s="4"/>
      <c r="O191" s="4"/>
      <c r="P191" s="4" t="s">
        <v>115</v>
      </c>
      <c r="Q191" s="4"/>
      <c r="R191" s="4"/>
      <c r="S191" s="4" t="s">
        <v>835</v>
      </c>
      <c r="T191" s="4" t="s">
        <v>836</v>
      </c>
      <c r="U191" s="4" t="s">
        <v>842</v>
      </c>
      <c r="V191" s="5" t="s">
        <v>856</v>
      </c>
      <c r="W191" s="5" t="s">
        <v>844</v>
      </c>
      <c r="X191" s="4"/>
      <c r="Y191" s="4"/>
      <c r="Z191" s="4" t="s">
        <v>288</v>
      </c>
    </row>
    <row r="192" spans="1:26" ht="28.8" x14ac:dyDescent="0.3">
      <c r="A192" s="4" t="s">
        <v>857</v>
      </c>
      <c r="B192" s="4" t="s">
        <v>5</v>
      </c>
      <c r="C192" s="4" t="s">
        <v>5</v>
      </c>
      <c r="D192" s="4" t="s">
        <v>37</v>
      </c>
      <c r="E192" s="4"/>
      <c r="F192" s="4"/>
      <c r="G192" s="4"/>
      <c r="H192" s="4"/>
      <c r="I192" s="4" t="s">
        <v>841</v>
      </c>
      <c r="J192" s="4"/>
      <c r="K192" s="4" t="s">
        <v>180</v>
      </c>
      <c r="L192" s="4"/>
      <c r="M192" s="4"/>
      <c r="N192" s="4"/>
      <c r="O192" s="4"/>
      <c r="P192" s="4" t="s">
        <v>115</v>
      </c>
      <c r="Q192" s="4"/>
      <c r="R192" s="4"/>
      <c r="S192" s="4" t="s">
        <v>835</v>
      </c>
      <c r="T192" s="4" t="s">
        <v>836</v>
      </c>
      <c r="U192" s="4" t="s">
        <v>842</v>
      </c>
      <c r="V192" s="5" t="s">
        <v>858</v>
      </c>
      <c r="W192" s="5" t="s">
        <v>844</v>
      </c>
      <c r="X192" s="4"/>
      <c r="Y192" s="4"/>
      <c r="Z192" s="4" t="s">
        <v>288</v>
      </c>
    </row>
    <row r="193" spans="1:26" ht="28.8" x14ac:dyDescent="0.3">
      <c r="A193" s="4" t="s">
        <v>859</v>
      </c>
      <c r="B193" s="4" t="s">
        <v>5</v>
      </c>
      <c r="C193" s="4" t="s">
        <v>5</v>
      </c>
      <c r="D193" s="4" t="s">
        <v>37</v>
      </c>
      <c r="E193" s="4"/>
      <c r="F193" s="4"/>
      <c r="G193" s="4"/>
      <c r="H193" s="4"/>
      <c r="I193" s="4" t="s">
        <v>841</v>
      </c>
      <c r="J193" s="4"/>
      <c r="K193" s="4" t="s">
        <v>180</v>
      </c>
      <c r="L193" s="4"/>
      <c r="M193" s="4"/>
      <c r="N193" s="4"/>
      <c r="O193" s="4"/>
      <c r="P193" s="4" t="s">
        <v>115</v>
      </c>
      <c r="Q193" s="4"/>
      <c r="R193" s="4"/>
      <c r="S193" s="4" t="s">
        <v>835</v>
      </c>
      <c r="T193" s="4" t="s">
        <v>836</v>
      </c>
      <c r="U193" s="4" t="s">
        <v>842</v>
      </c>
      <c r="V193" s="5" t="s">
        <v>860</v>
      </c>
      <c r="W193" s="5" t="s">
        <v>844</v>
      </c>
      <c r="X193" s="4"/>
      <c r="Y193" s="4"/>
      <c r="Z193" s="4" t="s">
        <v>288</v>
      </c>
    </row>
    <row r="194" spans="1:26" ht="28.8" x14ac:dyDescent="0.3">
      <c r="A194" s="4" t="s">
        <v>861</v>
      </c>
      <c r="B194" s="4" t="s">
        <v>5</v>
      </c>
      <c r="C194" s="4" t="s">
        <v>5</v>
      </c>
      <c r="D194" s="4" t="s">
        <v>37</v>
      </c>
      <c r="E194" s="4"/>
      <c r="F194" s="4"/>
      <c r="G194" s="4"/>
      <c r="H194" s="4"/>
      <c r="I194" s="4" t="s">
        <v>841</v>
      </c>
      <c r="J194" s="4"/>
      <c r="K194" s="4" t="s">
        <v>180</v>
      </c>
      <c r="L194" s="4"/>
      <c r="M194" s="4"/>
      <c r="N194" s="4"/>
      <c r="O194" s="4"/>
      <c r="P194" s="4" t="s">
        <v>115</v>
      </c>
      <c r="Q194" s="4"/>
      <c r="R194" s="4"/>
      <c r="S194" s="4" t="s">
        <v>835</v>
      </c>
      <c r="T194" s="4" t="s">
        <v>836</v>
      </c>
      <c r="U194" s="4" t="s">
        <v>842</v>
      </c>
      <c r="V194" s="5" t="s">
        <v>862</v>
      </c>
      <c r="W194" s="5" t="s">
        <v>844</v>
      </c>
      <c r="X194" s="4"/>
      <c r="Y194" s="4"/>
      <c r="Z194" s="4" t="s">
        <v>288</v>
      </c>
    </row>
    <row r="195" spans="1:26" ht="28.8" x14ac:dyDescent="0.3">
      <c r="A195" s="4" t="s">
        <v>863</v>
      </c>
      <c r="B195" s="4" t="s">
        <v>5</v>
      </c>
      <c r="C195" s="4" t="s">
        <v>5</v>
      </c>
      <c r="D195" s="4" t="s">
        <v>37</v>
      </c>
      <c r="E195" s="4"/>
      <c r="F195" s="4"/>
      <c r="G195" s="4"/>
      <c r="H195" s="4"/>
      <c r="I195" s="4" t="s">
        <v>841</v>
      </c>
      <c r="J195" s="4"/>
      <c r="K195" s="4" t="s">
        <v>180</v>
      </c>
      <c r="L195" s="4"/>
      <c r="M195" s="4"/>
      <c r="N195" s="4"/>
      <c r="O195" s="4"/>
      <c r="P195" s="4" t="s">
        <v>115</v>
      </c>
      <c r="Q195" s="4"/>
      <c r="R195" s="4"/>
      <c r="S195" s="4" t="s">
        <v>835</v>
      </c>
      <c r="T195" s="4" t="s">
        <v>836</v>
      </c>
      <c r="U195" s="4" t="s">
        <v>842</v>
      </c>
      <c r="V195" s="5" t="s">
        <v>864</v>
      </c>
      <c r="W195" s="5" t="s">
        <v>844</v>
      </c>
      <c r="X195" s="4"/>
      <c r="Y195" s="4"/>
      <c r="Z195" s="4" t="s">
        <v>288</v>
      </c>
    </row>
    <row r="196" spans="1:26" ht="28.8" x14ac:dyDescent="0.3">
      <c r="A196" s="4" t="s">
        <v>865</v>
      </c>
      <c r="B196" s="4" t="s">
        <v>5</v>
      </c>
      <c r="C196" s="4" t="s">
        <v>5</v>
      </c>
      <c r="D196" s="4" t="s">
        <v>37</v>
      </c>
      <c r="E196" s="4"/>
      <c r="F196" s="4"/>
      <c r="G196" s="4"/>
      <c r="H196" s="4"/>
      <c r="I196" s="4" t="s">
        <v>335</v>
      </c>
      <c r="J196" s="4"/>
      <c r="K196" s="4" t="s">
        <v>284</v>
      </c>
      <c r="L196" s="4"/>
      <c r="M196" s="4"/>
      <c r="N196" s="4"/>
      <c r="O196" s="4"/>
      <c r="P196" s="4" t="s">
        <v>115</v>
      </c>
      <c r="Q196" s="4"/>
      <c r="R196" s="4"/>
      <c r="S196" s="4" t="s">
        <v>835</v>
      </c>
      <c r="T196" s="4" t="s">
        <v>836</v>
      </c>
      <c r="U196" s="4" t="s">
        <v>866</v>
      </c>
      <c r="V196" s="5" t="s">
        <v>867</v>
      </c>
      <c r="W196" s="5" t="s">
        <v>868</v>
      </c>
      <c r="X196" s="4"/>
      <c r="Y196" s="4"/>
      <c r="Z196" s="4" t="s">
        <v>288</v>
      </c>
    </row>
    <row r="197" spans="1:26" ht="28.8" x14ac:dyDescent="0.3">
      <c r="A197" s="4" t="s">
        <v>869</v>
      </c>
      <c r="B197" s="4" t="s">
        <v>5</v>
      </c>
      <c r="C197" s="4" t="s">
        <v>5</v>
      </c>
      <c r="D197" s="4" t="s">
        <v>37</v>
      </c>
      <c r="E197" s="4"/>
      <c r="F197" s="4"/>
      <c r="G197" s="4"/>
      <c r="H197" s="4"/>
      <c r="I197" s="4" t="s">
        <v>870</v>
      </c>
      <c r="J197" s="4"/>
      <c r="K197" s="4" t="s">
        <v>284</v>
      </c>
      <c r="L197" s="4"/>
      <c r="M197" s="4"/>
      <c r="N197" s="4"/>
      <c r="O197" s="4"/>
      <c r="P197" s="4" t="s">
        <v>115</v>
      </c>
      <c r="Q197" s="4"/>
      <c r="R197" s="4"/>
      <c r="S197" s="4" t="s">
        <v>835</v>
      </c>
      <c r="T197" s="4" t="s">
        <v>836</v>
      </c>
      <c r="U197" s="4" t="s">
        <v>866</v>
      </c>
      <c r="V197" s="5" t="s">
        <v>871</v>
      </c>
      <c r="W197" s="5" t="s">
        <v>872</v>
      </c>
      <c r="X197" s="4"/>
      <c r="Y197" s="4"/>
      <c r="Z197" s="4" t="s">
        <v>288</v>
      </c>
    </row>
    <row r="198" spans="1:26" ht="28.8" x14ac:dyDescent="0.3">
      <c r="A198" s="4" t="s">
        <v>873</v>
      </c>
      <c r="B198" s="4" t="s">
        <v>5</v>
      </c>
      <c r="C198" s="4" t="s">
        <v>5</v>
      </c>
      <c r="D198" s="4" t="s">
        <v>37</v>
      </c>
      <c r="E198" s="4"/>
      <c r="F198" s="4"/>
      <c r="G198" s="4"/>
      <c r="H198" s="4"/>
      <c r="I198" s="4" t="s">
        <v>874</v>
      </c>
      <c r="J198" s="4"/>
      <c r="K198" s="4" t="s">
        <v>163</v>
      </c>
      <c r="L198" s="4"/>
      <c r="M198" s="4"/>
      <c r="N198" s="4"/>
      <c r="O198" s="4"/>
      <c r="P198" s="4" t="s">
        <v>115</v>
      </c>
      <c r="Q198" s="4"/>
      <c r="R198" s="4"/>
      <c r="S198" s="4" t="s">
        <v>835</v>
      </c>
      <c r="T198" s="4" t="s">
        <v>836</v>
      </c>
      <c r="U198" s="4" t="s">
        <v>866</v>
      </c>
      <c r="V198" s="5" t="s">
        <v>875</v>
      </c>
      <c r="W198" s="5" t="s">
        <v>876</v>
      </c>
      <c r="X198" s="4"/>
      <c r="Y198" s="4"/>
      <c r="Z198" s="4" t="s">
        <v>288</v>
      </c>
    </row>
    <row r="199" spans="1:26" ht="28.8" x14ac:dyDescent="0.3">
      <c r="A199" s="4" t="s">
        <v>877</v>
      </c>
      <c r="B199" s="4" t="s">
        <v>5</v>
      </c>
      <c r="C199" s="4" t="s">
        <v>5</v>
      </c>
      <c r="D199" s="4" t="s">
        <v>37</v>
      </c>
      <c r="E199" s="4"/>
      <c r="F199" s="4"/>
      <c r="G199" s="4"/>
      <c r="H199" s="4"/>
      <c r="I199" s="4" t="s">
        <v>309</v>
      </c>
      <c r="J199" s="4"/>
      <c r="K199" s="4" t="s">
        <v>163</v>
      </c>
      <c r="L199" s="4"/>
      <c r="M199" s="4"/>
      <c r="N199" s="4"/>
      <c r="O199" s="4"/>
      <c r="P199" s="4" t="s">
        <v>115</v>
      </c>
      <c r="Q199" s="4"/>
      <c r="R199" s="4"/>
      <c r="S199" s="4" t="s">
        <v>835</v>
      </c>
      <c r="T199" s="4" t="s">
        <v>836</v>
      </c>
      <c r="U199" s="4" t="s">
        <v>866</v>
      </c>
      <c r="V199" s="5" t="s">
        <v>878</v>
      </c>
      <c r="W199" s="5" t="s">
        <v>879</v>
      </c>
      <c r="X199" s="4"/>
      <c r="Y199" s="4"/>
      <c r="Z199" s="4" t="s">
        <v>288</v>
      </c>
    </row>
    <row r="200" spans="1:26" ht="28.8" x14ac:dyDescent="0.3">
      <c r="A200" s="4" t="s">
        <v>880</v>
      </c>
      <c r="B200" s="4" t="s">
        <v>5</v>
      </c>
      <c r="C200" s="4" t="s">
        <v>5</v>
      </c>
      <c r="D200" s="4" t="s">
        <v>37</v>
      </c>
      <c r="E200" s="4"/>
      <c r="F200" s="4"/>
      <c r="G200" s="4"/>
      <c r="H200" s="4"/>
      <c r="I200" s="4" t="s">
        <v>881</v>
      </c>
      <c r="J200" s="4"/>
      <c r="K200" s="4" t="s">
        <v>163</v>
      </c>
      <c r="L200" s="4"/>
      <c r="M200" s="4"/>
      <c r="N200" s="4"/>
      <c r="O200" s="4"/>
      <c r="P200" s="4" t="s">
        <v>331</v>
      </c>
      <c r="Q200" s="4"/>
      <c r="R200" s="4"/>
      <c r="S200" s="4" t="s">
        <v>835</v>
      </c>
      <c r="T200" s="4" t="s">
        <v>836</v>
      </c>
      <c r="U200" s="4" t="s">
        <v>866</v>
      </c>
      <c r="V200" s="5" t="s">
        <v>882</v>
      </c>
      <c r="W200" s="5" t="s">
        <v>883</v>
      </c>
      <c r="X200" s="4"/>
      <c r="Y200" s="4"/>
      <c r="Z200" s="4" t="s">
        <v>288</v>
      </c>
    </row>
    <row r="201" spans="1:26" ht="28.8" x14ac:dyDescent="0.3">
      <c r="A201" s="4" t="s">
        <v>884</v>
      </c>
      <c r="B201" s="4" t="s">
        <v>5</v>
      </c>
      <c r="C201" s="4" t="s">
        <v>5</v>
      </c>
      <c r="D201" s="4" t="s">
        <v>37</v>
      </c>
      <c r="E201" s="4"/>
      <c r="F201" s="4"/>
      <c r="G201" s="4"/>
      <c r="H201" s="4"/>
      <c r="I201" s="4" t="s">
        <v>309</v>
      </c>
      <c r="J201" s="4"/>
      <c r="K201" s="4" t="s">
        <v>163</v>
      </c>
      <c r="L201" s="4"/>
      <c r="M201" s="4"/>
      <c r="N201" s="4"/>
      <c r="O201" s="4"/>
      <c r="P201" s="4" t="s">
        <v>75</v>
      </c>
      <c r="Q201" s="4"/>
      <c r="R201" s="4"/>
      <c r="S201" s="4" t="s">
        <v>835</v>
      </c>
      <c r="T201" s="4" t="s">
        <v>836</v>
      </c>
      <c r="U201" s="4" t="s">
        <v>866</v>
      </c>
      <c r="V201" s="5" t="s">
        <v>885</v>
      </c>
      <c r="W201" s="5" t="s">
        <v>886</v>
      </c>
      <c r="X201" s="4"/>
      <c r="Y201" s="4"/>
      <c r="Z201" s="4" t="s">
        <v>288</v>
      </c>
    </row>
    <row r="202" spans="1:26" ht="28.8" x14ac:dyDescent="0.3">
      <c r="A202" s="4" t="s">
        <v>887</v>
      </c>
      <c r="B202" s="4" t="s">
        <v>5</v>
      </c>
      <c r="C202" s="4" t="s">
        <v>5</v>
      </c>
      <c r="D202" s="4" t="s">
        <v>37</v>
      </c>
      <c r="E202" s="4"/>
      <c r="F202" s="4"/>
      <c r="G202" s="4"/>
      <c r="H202" s="4"/>
      <c r="I202" s="4" t="s">
        <v>80</v>
      </c>
      <c r="J202" s="4"/>
      <c r="K202" s="4" t="s">
        <v>512</v>
      </c>
      <c r="L202" s="4"/>
      <c r="M202" s="4"/>
      <c r="N202" s="4"/>
      <c r="O202" s="4"/>
      <c r="P202" s="4" t="s">
        <v>115</v>
      </c>
      <c r="Q202" s="4"/>
      <c r="R202" s="4"/>
      <c r="S202" s="4" t="s">
        <v>835</v>
      </c>
      <c r="T202" s="4" t="s">
        <v>836</v>
      </c>
      <c r="U202" s="4" t="s">
        <v>866</v>
      </c>
      <c r="V202" s="5" t="s">
        <v>888</v>
      </c>
      <c r="W202" s="5" t="s">
        <v>889</v>
      </c>
      <c r="X202" s="4"/>
      <c r="Y202" s="4"/>
      <c r="Z202" s="4" t="s">
        <v>288</v>
      </c>
    </row>
    <row r="203" spans="1:26" ht="28.8" x14ac:dyDescent="0.3">
      <c r="A203" s="4" t="s">
        <v>890</v>
      </c>
      <c r="B203" s="4" t="s">
        <v>5</v>
      </c>
      <c r="C203" s="4" t="s">
        <v>5</v>
      </c>
      <c r="D203" s="4" t="s">
        <v>37</v>
      </c>
      <c r="E203" s="4"/>
      <c r="F203" s="4"/>
      <c r="G203" s="4"/>
      <c r="H203" s="4"/>
      <c r="I203" s="4" t="s">
        <v>891</v>
      </c>
      <c r="J203" s="4"/>
      <c r="K203" s="4" t="s">
        <v>892</v>
      </c>
      <c r="L203" s="4"/>
      <c r="M203" s="4"/>
      <c r="N203" s="4"/>
      <c r="O203" s="4"/>
      <c r="P203" s="4" t="s">
        <v>543</v>
      </c>
      <c r="Q203" s="4"/>
      <c r="R203" s="4"/>
      <c r="S203" s="4" t="s">
        <v>835</v>
      </c>
      <c r="T203" s="4" t="s">
        <v>836</v>
      </c>
      <c r="U203" s="4" t="s">
        <v>866</v>
      </c>
      <c r="V203" s="5" t="s">
        <v>893</v>
      </c>
      <c r="W203" s="5" t="s">
        <v>894</v>
      </c>
      <c r="X203" s="4"/>
      <c r="Y203" s="4"/>
      <c r="Z203" s="4" t="s">
        <v>288</v>
      </c>
    </row>
    <row r="204" spans="1:26" ht="28.8" x14ac:dyDescent="0.3">
      <c r="A204" s="4" t="s">
        <v>895</v>
      </c>
      <c r="B204" s="4" t="s">
        <v>5</v>
      </c>
      <c r="C204" s="4" t="s">
        <v>5</v>
      </c>
      <c r="D204" s="4" t="s">
        <v>37</v>
      </c>
      <c r="E204" s="4"/>
      <c r="F204" s="4"/>
      <c r="G204" s="4"/>
      <c r="H204" s="4"/>
      <c r="I204" s="4" t="s">
        <v>608</v>
      </c>
      <c r="J204" s="4"/>
      <c r="K204" s="4" t="s">
        <v>542</v>
      </c>
      <c r="L204" s="4"/>
      <c r="M204" s="4"/>
      <c r="N204" s="4"/>
      <c r="O204" s="4"/>
      <c r="P204" s="4" t="s">
        <v>227</v>
      </c>
      <c r="Q204" s="4"/>
      <c r="R204" s="4"/>
      <c r="S204" s="4" t="s">
        <v>835</v>
      </c>
      <c r="T204" s="4" t="s">
        <v>836</v>
      </c>
      <c r="U204" s="4" t="s">
        <v>866</v>
      </c>
      <c r="V204" s="5" t="s">
        <v>896</v>
      </c>
      <c r="W204" s="5" t="s">
        <v>897</v>
      </c>
      <c r="X204" s="4"/>
      <c r="Y204" s="4"/>
      <c r="Z204" s="4" t="s">
        <v>288</v>
      </c>
    </row>
    <row r="205" spans="1:26" ht="28.8" x14ac:dyDescent="0.3">
      <c r="A205" s="4" t="s">
        <v>898</v>
      </c>
      <c r="B205" s="4" t="s">
        <v>5</v>
      </c>
      <c r="C205" s="4" t="s">
        <v>5</v>
      </c>
      <c r="D205" s="4" t="s">
        <v>37</v>
      </c>
      <c r="E205" s="4"/>
      <c r="F205" s="4"/>
      <c r="G205" s="4"/>
      <c r="H205" s="4"/>
      <c r="I205" s="4" t="s">
        <v>899</v>
      </c>
      <c r="J205" s="4"/>
      <c r="K205" s="4" t="s">
        <v>180</v>
      </c>
      <c r="L205" s="4"/>
      <c r="M205" s="4"/>
      <c r="N205" s="4"/>
      <c r="O205" s="4"/>
      <c r="P205" s="4" t="s">
        <v>227</v>
      </c>
      <c r="Q205" s="4"/>
      <c r="R205" s="4"/>
      <c r="S205" s="4" t="s">
        <v>835</v>
      </c>
      <c r="T205" s="4" t="s">
        <v>836</v>
      </c>
      <c r="U205" s="4" t="s">
        <v>866</v>
      </c>
      <c r="V205" s="5" t="s">
        <v>900</v>
      </c>
      <c r="W205" s="5" t="s">
        <v>901</v>
      </c>
      <c r="X205" s="4"/>
      <c r="Y205" s="4"/>
      <c r="Z205" s="4" t="s">
        <v>288</v>
      </c>
    </row>
    <row r="206" spans="1:26" ht="28.8" x14ac:dyDescent="0.3">
      <c r="A206" s="4" t="s">
        <v>902</v>
      </c>
      <c r="B206" s="4" t="s">
        <v>5</v>
      </c>
      <c r="C206" s="4" t="s">
        <v>5</v>
      </c>
      <c r="D206" s="4" t="s">
        <v>37</v>
      </c>
      <c r="E206" s="4"/>
      <c r="F206" s="4"/>
      <c r="G206" s="4"/>
      <c r="H206" s="4"/>
      <c r="I206" s="4" t="s">
        <v>903</v>
      </c>
      <c r="J206" s="4"/>
      <c r="K206" s="4" t="s">
        <v>180</v>
      </c>
      <c r="L206" s="4"/>
      <c r="M206" s="4"/>
      <c r="N206" s="4"/>
      <c r="O206" s="4"/>
      <c r="P206" s="4" t="s">
        <v>227</v>
      </c>
      <c r="Q206" s="4"/>
      <c r="R206" s="4"/>
      <c r="S206" s="4" t="s">
        <v>835</v>
      </c>
      <c r="T206" s="4" t="s">
        <v>836</v>
      </c>
      <c r="U206" s="4" t="s">
        <v>866</v>
      </c>
      <c r="V206" s="5" t="s">
        <v>904</v>
      </c>
      <c r="W206" s="5" t="s">
        <v>905</v>
      </c>
      <c r="X206" s="4"/>
      <c r="Y206" s="4"/>
      <c r="Z206" s="4" t="s">
        <v>288</v>
      </c>
    </row>
    <row r="207" spans="1:26" ht="28.8" x14ac:dyDescent="0.3">
      <c r="A207" s="4" t="s">
        <v>906</v>
      </c>
      <c r="B207" s="4" t="s">
        <v>5</v>
      </c>
      <c r="C207" s="4" t="s">
        <v>5</v>
      </c>
      <c r="D207" s="4" t="s">
        <v>37</v>
      </c>
      <c r="E207" s="4"/>
      <c r="F207" s="4"/>
      <c r="G207" s="4"/>
      <c r="H207" s="4"/>
      <c r="I207" s="4" t="s">
        <v>907</v>
      </c>
      <c r="J207" s="4"/>
      <c r="K207" s="4" t="s">
        <v>180</v>
      </c>
      <c r="L207" s="4"/>
      <c r="M207" s="4"/>
      <c r="N207" s="4"/>
      <c r="O207" s="4"/>
      <c r="P207" s="4" t="s">
        <v>227</v>
      </c>
      <c r="Q207" s="4"/>
      <c r="R207" s="4"/>
      <c r="S207" s="4" t="s">
        <v>835</v>
      </c>
      <c r="T207" s="4" t="s">
        <v>836</v>
      </c>
      <c r="U207" s="4" t="s">
        <v>866</v>
      </c>
      <c r="V207" s="5" t="s">
        <v>908</v>
      </c>
      <c r="W207" s="5" t="s">
        <v>909</v>
      </c>
      <c r="X207" s="4"/>
      <c r="Y207" s="4"/>
      <c r="Z207" s="4" t="s">
        <v>288</v>
      </c>
    </row>
    <row r="208" spans="1:26" ht="28.8" x14ac:dyDescent="0.3">
      <c r="A208" s="4" t="s">
        <v>910</v>
      </c>
      <c r="B208" s="4" t="s">
        <v>5</v>
      </c>
      <c r="C208" s="4" t="s">
        <v>5</v>
      </c>
      <c r="D208" s="4" t="s">
        <v>37</v>
      </c>
      <c r="E208" s="4"/>
      <c r="F208" s="4"/>
      <c r="G208" s="4"/>
      <c r="H208" s="4"/>
      <c r="I208" s="4" t="s">
        <v>907</v>
      </c>
      <c r="J208" s="4"/>
      <c r="K208" s="4" t="s">
        <v>180</v>
      </c>
      <c r="L208" s="4"/>
      <c r="M208" s="4"/>
      <c r="N208" s="4"/>
      <c r="O208" s="4"/>
      <c r="P208" s="4" t="s">
        <v>115</v>
      </c>
      <c r="Q208" s="4"/>
      <c r="R208" s="4"/>
      <c r="S208" s="4" t="s">
        <v>835</v>
      </c>
      <c r="T208" s="4" t="s">
        <v>836</v>
      </c>
      <c r="U208" s="4" t="s">
        <v>866</v>
      </c>
      <c r="V208" s="5" t="s">
        <v>911</v>
      </c>
      <c r="W208" s="5" t="s">
        <v>912</v>
      </c>
      <c r="X208" s="4"/>
      <c r="Y208" s="4"/>
      <c r="Z208" s="4" t="s">
        <v>288</v>
      </c>
    </row>
    <row r="209" spans="1:26" ht="28.8" x14ac:dyDescent="0.3">
      <c r="A209" s="4" t="s">
        <v>913</v>
      </c>
      <c r="B209" s="4" t="s">
        <v>5</v>
      </c>
      <c r="C209" s="4" t="s">
        <v>5</v>
      </c>
      <c r="D209" s="4" t="s">
        <v>37</v>
      </c>
      <c r="E209" s="4"/>
      <c r="F209" s="4"/>
      <c r="G209" s="4"/>
      <c r="H209" s="4"/>
      <c r="I209" s="4" t="s">
        <v>584</v>
      </c>
      <c r="J209" s="4"/>
      <c r="K209" s="4" t="s">
        <v>98</v>
      </c>
      <c r="L209" s="4"/>
      <c r="M209" s="4"/>
      <c r="N209" s="4"/>
      <c r="O209" s="4"/>
      <c r="P209" s="4" t="s">
        <v>115</v>
      </c>
      <c r="Q209" s="4"/>
      <c r="R209" s="4"/>
      <c r="S209" s="4" t="s">
        <v>835</v>
      </c>
      <c r="T209" s="4" t="s">
        <v>836</v>
      </c>
      <c r="U209" s="4" t="s">
        <v>866</v>
      </c>
      <c r="V209" s="5" t="s">
        <v>914</v>
      </c>
      <c r="W209" s="5" t="s">
        <v>915</v>
      </c>
      <c r="X209" s="4"/>
      <c r="Y209" s="4"/>
      <c r="Z209" s="4" t="s">
        <v>288</v>
      </c>
    </row>
    <row r="210" spans="1:26" ht="28.8" x14ac:dyDescent="0.3">
      <c r="A210" s="4" t="s">
        <v>916</v>
      </c>
      <c r="B210" s="4" t="s">
        <v>5</v>
      </c>
      <c r="C210" s="4" t="s">
        <v>5</v>
      </c>
      <c r="D210" s="4" t="s">
        <v>37</v>
      </c>
      <c r="E210" s="4"/>
      <c r="F210" s="4"/>
      <c r="G210" s="4"/>
      <c r="H210" s="4"/>
      <c r="I210" s="4" t="s">
        <v>290</v>
      </c>
      <c r="J210" s="4"/>
      <c r="K210" s="4" t="s">
        <v>163</v>
      </c>
      <c r="L210" s="4"/>
      <c r="M210" s="4"/>
      <c r="N210" s="4"/>
      <c r="O210" s="4"/>
      <c r="P210" s="4" t="s">
        <v>115</v>
      </c>
      <c r="Q210" s="4"/>
      <c r="R210" s="4"/>
      <c r="S210" s="4" t="s">
        <v>835</v>
      </c>
      <c r="T210" s="4" t="s">
        <v>836</v>
      </c>
      <c r="U210" s="4" t="s">
        <v>866</v>
      </c>
      <c r="V210" s="5" t="s">
        <v>917</v>
      </c>
      <c r="W210" s="5" t="s">
        <v>918</v>
      </c>
      <c r="X210" s="4"/>
      <c r="Y210" s="4"/>
      <c r="Z210" s="4" t="s">
        <v>288</v>
      </c>
    </row>
    <row r="211" spans="1:26" ht="28.8" x14ac:dyDescent="0.3">
      <c r="A211" s="4" t="s">
        <v>919</v>
      </c>
      <c r="B211" s="4" t="s">
        <v>5</v>
      </c>
      <c r="C211" s="4" t="s">
        <v>5</v>
      </c>
      <c r="D211" s="4" t="s">
        <v>37</v>
      </c>
      <c r="E211" s="4"/>
      <c r="F211" s="4"/>
      <c r="G211" s="4"/>
      <c r="H211" s="4"/>
      <c r="I211" s="4" t="s">
        <v>290</v>
      </c>
      <c r="J211" s="4"/>
      <c r="K211" s="4" t="s">
        <v>163</v>
      </c>
      <c r="L211" s="4"/>
      <c r="M211" s="4"/>
      <c r="N211" s="4"/>
      <c r="O211" s="4"/>
      <c r="P211" s="4" t="s">
        <v>115</v>
      </c>
      <c r="Q211" s="4"/>
      <c r="R211" s="4"/>
      <c r="S211" s="4" t="s">
        <v>835</v>
      </c>
      <c r="T211" s="4" t="s">
        <v>836</v>
      </c>
      <c r="U211" s="4" t="s">
        <v>866</v>
      </c>
      <c r="V211" s="5" t="s">
        <v>920</v>
      </c>
      <c r="W211" s="5" t="s">
        <v>921</v>
      </c>
      <c r="X211" s="4"/>
      <c r="Y211" s="4"/>
      <c r="Z211" s="4" t="s">
        <v>288</v>
      </c>
    </row>
    <row r="212" spans="1:26" ht="28.8" x14ac:dyDescent="0.3">
      <c r="A212" s="4" t="s">
        <v>922</v>
      </c>
      <c r="B212" s="4" t="s">
        <v>5</v>
      </c>
      <c r="C212" s="4" t="s">
        <v>5</v>
      </c>
      <c r="D212" s="4" t="s">
        <v>37</v>
      </c>
      <c r="E212" s="4"/>
      <c r="F212" s="4"/>
      <c r="G212" s="4"/>
      <c r="H212" s="4"/>
      <c r="I212" s="4" t="s">
        <v>290</v>
      </c>
      <c r="J212" s="4"/>
      <c r="K212" s="4" t="s">
        <v>163</v>
      </c>
      <c r="L212" s="4"/>
      <c r="M212" s="4"/>
      <c r="N212" s="4"/>
      <c r="O212" s="4"/>
      <c r="P212" s="4" t="s">
        <v>115</v>
      </c>
      <c r="Q212" s="4"/>
      <c r="R212" s="4"/>
      <c r="S212" s="4" t="s">
        <v>835</v>
      </c>
      <c r="T212" s="4" t="s">
        <v>836</v>
      </c>
      <c r="U212" s="4" t="s">
        <v>866</v>
      </c>
      <c r="V212" s="5" t="s">
        <v>923</v>
      </c>
      <c r="W212" s="5" t="s">
        <v>924</v>
      </c>
      <c r="X212" s="4"/>
      <c r="Y212" s="4"/>
      <c r="Z212" s="4" t="s">
        <v>288</v>
      </c>
    </row>
  </sheetData>
  <autoFilter ref="A1:Z212" xr:uid="{00000000-0009-0000-0000-000001000000}"/>
  <dataValidations count="2">
    <dataValidation type="list" sqref="C2:C212" xr:uid="{00000000-0002-0000-0100-000000000000}">
      <formula1>"principal,secundario,descartados,revisar"</formula1>
    </dataValidation>
    <dataValidation type="list" sqref="D2:D212" xr:uid="{00000000-0002-0000-0100-000001000000}">
      <formula1>"mantener,mover,descartar,recuperar,revisar"</formula1>
    </dataValidation>
  </dataValidations>
  <hyperlinks>
    <hyperlink ref="V2" r:id="rId1" xr:uid="{00000000-0004-0000-0100-000000000000}"/>
    <hyperlink ref="W2" r:id="rId2" xr:uid="{00000000-0004-0000-0100-000001000000}"/>
    <hyperlink ref="V3" r:id="rId3" xr:uid="{00000000-0004-0000-0100-000002000000}"/>
    <hyperlink ref="W3" r:id="rId4" xr:uid="{00000000-0004-0000-0100-000003000000}"/>
    <hyperlink ref="V4" r:id="rId5" xr:uid="{00000000-0004-0000-0100-000004000000}"/>
    <hyperlink ref="W4" r:id="rId6" xr:uid="{00000000-0004-0000-0100-000005000000}"/>
    <hyperlink ref="V5" r:id="rId7" xr:uid="{00000000-0004-0000-0100-000006000000}"/>
    <hyperlink ref="W5" r:id="rId8" xr:uid="{00000000-0004-0000-0100-000007000000}"/>
    <hyperlink ref="V6" r:id="rId9" xr:uid="{00000000-0004-0000-0100-000008000000}"/>
    <hyperlink ref="W6" r:id="rId10" xr:uid="{00000000-0004-0000-0100-000009000000}"/>
    <hyperlink ref="V7" r:id="rId11" xr:uid="{00000000-0004-0000-0100-00000A000000}"/>
    <hyperlink ref="W7" r:id="rId12" xr:uid="{00000000-0004-0000-0100-00000B000000}"/>
    <hyperlink ref="V8" r:id="rId13" xr:uid="{00000000-0004-0000-0100-00000C000000}"/>
    <hyperlink ref="W8" r:id="rId14" xr:uid="{00000000-0004-0000-0100-00000D000000}"/>
    <hyperlink ref="V9" r:id="rId15" xr:uid="{00000000-0004-0000-0100-00000E000000}"/>
    <hyperlink ref="W9" r:id="rId16" xr:uid="{00000000-0004-0000-0100-00000F000000}"/>
    <hyperlink ref="V10" r:id="rId17" xr:uid="{00000000-0004-0000-0100-000010000000}"/>
    <hyperlink ref="W10" r:id="rId18" xr:uid="{00000000-0004-0000-0100-000011000000}"/>
    <hyperlink ref="V11" r:id="rId19" xr:uid="{00000000-0004-0000-0100-000012000000}"/>
    <hyperlink ref="W11" r:id="rId20" xr:uid="{00000000-0004-0000-0100-000013000000}"/>
    <hyperlink ref="V12" r:id="rId21" xr:uid="{00000000-0004-0000-0100-000014000000}"/>
    <hyperlink ref="W12" r:id="rId22" xr:uid="{00000000-0004-0000-0100-000015000000}"/>
    <hyperlink ref="V13" r:id="rId23" xr:uid="{00000000-0004-0000-0100-000016000000}"/>
    <hyperlink ref="W13" r:id="rId24" xr:uid="{00000000-0004-0000-0100-000017000000}"/>
    <hyperlink ref="V14" r:id="rId25" xr:uid="{00000000-0004-0000-0100-000018000000}"/>
    <hyperlink ref="W14" r:id="rId26" xr:uid="{00000000-0004-0000-0100-000019000000}"/>
    <hyperlink ref="V15" r:id="rId27" xr:uid="{00000000-0004-0000-0100-00001A000000}"/>
    <hyperlink ref="W15" r:id="rId28" xr:uid="{00000000-0004-0000-0100-00001B000000}"/>
    <hyperlink ref="V16" r:id="rId29" xr:uid="{00000000-0004-0000-0100-00001C000000}"/>
    <hyperlink ref="W16" r:id="rId30" xr:uid="{00000000-0004-0000-0100-00001D000000}"/>
    <hyperlink ref="V17" r:id="rId31" xr:uid="{00000000-0004-0000-0100-00001E000000}"/>
    <hyperlink ref="W17" r:id="rId32" xr:uid="{00000000-0004-0000-0100-00001F000000}"/>
    <hyperlink ref="V18" r:id="rId33" xr:uid="{00000000-0004-0000-0100-000020000000}"/>
    <hyperlink ref="W18" r:id="rId34" xr:uid="{00000000-0004-0000-0100-000021000000}"/>
    <hyperlink ref="V19" r:id="rId35" xr:uid="{00000000-0004-0000-0100-000022000000}"/>
    <hyperlink ref="W19" r:id="rId36" xr:uid="{00000000-0004-0000-0100-000023000000}"/>
    <hyperlink ref="V20" r:id="rId37" xr:uid="{00000000-0004-0000-0100-000024000000}"/>
    <hyperlink ref="W20" r:id="rId38" xr:uid="{00000000-0004-0000-0100-000025000000}"/>
    <hyperlink ref="V21" r:id="rId39" xr:uid="{00000000-0004-0000-0100-000026000000}"/>
    <hyperlink ref="W21" r:id="rId40" xr:uid="{00000000-0004-0000-0100-000027000000}"/>
    <hyperlink ref="V22" r:id="rId41" xr:uid="{00000000-0004-0000-0100-000028000000}"/>
    <hyperlink ref="W22" r:id="rId42" xr:uid="{00000000-0004-0000-0100-000029000000}"/>
    <hyperlink ref="V23" r:id="rId43" xr:uid="{00000000-0004-0000-0100-00002A000000}"/>
    <hyperlink ref="W23" r:id="rId44" xr:uid="{00000000-0004-0000-0100-00002B000000}"/>
    <hyperlink ref="V24" r:id="rId45" xr:uid="{00000000-0004-0000-0100-00002C000000}"/>
    <hyperlink ref="W24" r:id="rId46" xr:uid="{00000000-0004-0000-0100-00002D000000}"/>
    <hyperlink ref="V25" r:id="rId47" xr:uid="{00000000-0004-0000-0100-00002E000000}"/>
    <hyperlink ref="W25" r:id="rId48" xr:uid="{00000000-0004-0000-0100-00002F000000}"/>
    <hyperlink ref="V26" r:id="rId49" xr:uid="{00000000-0004-0000-0100-000030000000}"/>
    <hyperlink ref="W26" r:id="rId50" xr:uid="{00000000-0004-0000-0100-000031000000}"/>
    <hyperlink ref="V27" r:id="rId51" xr:uid="{00000000-0004-0000-0100-000032000000}"/>
    <hyperlink ref="W27" r:id="rId52" xr:uid="{00000000-0004-0000-0100-000033000000}"/>
    <hyperlink ref="V28" r:id="rId53" xr:uid="{00000000-0004-0000-0100-000034000000}"/>
    <hyperlink ref="W28" r:id="rId54" xr:uid="{00000000-0004-0000-0100-000035000000}"/>
    <hyperlink ref="V29" r:id="rId55" xr:uid="{00000000-0004-0000-0100-000036000000}"/>
    <hyperlink ref="W29" r:id="rId56" xr:uid="{00000000-0004-0000-0100-000037000000}"/>
    <hyperlink ref="V30" r:id="rId57" xr:uid="{00000000-0004-0000-0100-000038000000}"/>
    <hyperlink ref="W30" r:id="rId58" xr:uid="{00000000-0004-0000-0100-000039000000}"/>
    <hyperlink ref="V31" r:id="rId59" xr:uid="{00000000-0004-0000-0100-00003A000000}"/>
    <hyperlink ref="W31" r:id="rId60" xr:uid="{00000000-0004-0000-0100-00003B000000}"/>
    <hyperlink ref="V32" r:id="rId61" xr:uid="{00000000-0004-0000-0100-00003C000000}"/>
    <hyperlink ref="W32" r:id="rId62" xr:uid="{00000000-0004-0000-0100-00003D000000}"/>
    <hyperlink ref="V33" r:id="rId63" xr:uid="{00000000-0004-0000-0100-00003E000000}"/>
    <hyperlink ref="W33" r:id="rId64" xr:uid="{00000000-0004-0000-0100-00003F000000}"/>
    <hyperlink ref="V34" r:id="rId65" xr:uid="{00000000-0004-0000-0100-000040000000}"/>
    <hyperlink ref="W34" r:id="rId66" xr:uid="{00000000-0004-0000-0100-000041000000}"/>
    <hyperlink ref="V35" r:id="rId67" xr:uid="{00000000-0004-0000-0100-000042000000}"/>
    <hyperlink ref="W35" r:id="rId68" xr:uid="{00000000-0004-0000-0100-000043000000}"/>
    <hyperlink ref="V36" r:id="rId69" xr:uid="{00000000-0004-0000-0100-000044000000}"/>
    <hyperlink ref="W36" r:id="rId70" xr:uid="{00000000-0004-0000-0100-000045000000}"/>
    <hyperlink ref="V37" r:id="rId71" xr:uid="{00000000-0004-0000-0100-000046000000}"/>
    <hyperlink ref="W37" r:id="rId72" xr:uid="{00000000-0004-0000-0100-000047000000}"/>
    <hyperlink ref="V38" r:id="rId73" xr:uid="{00000000-0004-0000-0100-000048000000}"/>
    <hyperlink ref="W38" r:id="rId74" xr:uid="{00000000-0004-0000-0100-000049000000}"/>
    <hyperlink ref="V39" r:id="rId75" xr:uid="{00000000-0004-0000-0100-00004A000000}"/>
    <hyperlink ref="W39" r:id="rId76" xr:uid="{00000000-0004-0000-0100-00004B000000}"/>
    <hyperlink ref="V40" r:id="rId77" xr:uid="{00000000-0004-0000-0100-00004C000000}"/>
    <hyperlink ref="W40" r:id="rId78" xr:uid="{00000000-0004-0000-0100-00004D000000}"/>
    <hyperlink ref="V41" r:id="rId79" xr:uid="{00000000-0004-0000-0100-00004E000000}"/>
    <hyperlink ref="W41" r:id="rId80" xr:uid="{00000000-0004-0000-0100-00004F000000}"/>
    <hyperlink ref="V42" r:id="rId81" xr:uid="{00000000-0004-0000-0100-000050000000}"/>
    <hyperlink ref="W42" r:id="rId82" xr:uid="{00000000-0004-0000-0100-000051000000}"/>
    <hyperlink ref="V43" r:id="rId83" xr:uid="{00000000-0004-0000-0100-000052000000}"/>
    <hyperlink ref="W43" r:id="rId84" xr:uid="{00000000-0004-0000-0100-000053000000}"/>
    <hyperlink ref="V44" r:id="rId85" xr:uid="{00000000-0004-0000-0100-000054000000}"/>
    <hyperlink ref="W44" r:id="rId86" xr:uid="{00000000-0004-0000-0100-000055000000}"/>
    <hyperlink ref="V45" r:id="rId87" xr:uid="{00000000-0004-0000-0100-000056000000}"/>
    <hyperlink ref="W45" r:id="rId88" xr:uid="{00000000-0004-0000-0100-000057000000}"/>
    <hyperlink ref="V46" r:id="rId89" xr:uid="{00000000-0004-0000-0100-000058000000}"/>
    <hyperlink ref="W46" r:id="rId90" xr:uid="{00000000-0004-0000-0100-000059000000}"/>
    <hyperlink ref="V47" r:id="rId91" xr:uid="{00000000-0004-0000-0100-00005A000000}"/>
    <hyperlink ref="W47" r:id="rId92" xr:uid="{00000000-0004-0000-0100-00005B000000}"/>
    <hyperlink ref="V48" r:id="rId93" xr:uid="{00000000-0004-0000-0100-00005C000000}"/>
    <hyperlink ref="W48" r:id="rId94" xr:uid="{00000000-0004-0000-0100-00005D000000}"/>
    <hyperlink ref="V49" r:id="rId95" xr:uid="{00000000-0004-0000-0100-00005E000000}"/>
    <hyperlink ref="W49" r:id="rId96" xr:uid="{00000000-0004-0000-0100-00005F000000}"/>
    <hyperlink ref="V50" r:id="rId97" xr:uid="{00000000-0004-0000-0100-000060000000}"/>
    <hyperlink ref="W50" r:id="rId98" xr:uid="{00000000-0004-0000-0100-000061000000}"/>
    <hyperlink ref="V51" r:id="rId99" xr:uid="{00000000-0004-0000-0100-000062000000}"/>
    <hyperlink ref="W51" r:id="rId100" xr:uid="{00000000-0004-0000-0100-000063000000}"/>
    <hyperlink ref="V52" r:id="rId101" xr:uid="{00000000-0004-0000-0100-000064000000}"/>
    <hyperlink ref="W52" r:id="rId102" xr:uid="{00000000-0004-0000-0100-000065000000}"/>
    <hyperlink ref="V53" r:id="rId103" xr:uid="{00000000-0004-0000-0100-000066000000}"/>
    <hyperlink ref="W53" r:id="rId104" xr:uid="{00000000-0004-0000-0100-000067000000}"/>
    <hyperlink ref="V54" r:id="rId105" xr:uid="{00000000-0004-0000-0100-000068000000}"/>
    <hyperlink ref="W54" r:id="rId106" xr:uid="{00000000-0004-0000-0100-000069000000}"/>
    <hyperlink ref="V55" r:id="rId107" xr:uid="{00000000-0004-0000-0100-00006A000000}"/>
    <hyperlink ref="W55" r:id="rId108" xr:uid="{00000000-0004-0000-0100-00006B000000}"/>
    <hyperlink ref="V56" r:id="rId109" xr:uid="{00000000-0004-0000-0100-00006C000000}"/>
    <hyperlink ref="W56" r:id="rId110" xr:uid="{00000000-0004-0000-0100-00006D000000}"/>
    <hyperlink ref="V57" r:id="rId111" xr:uid="{00000000-0004-0000-0100-00006E000000}"/>
    <hyperlink ref="W57" r:id="rId112" xr:uid="{00000000-0004-0000-0100-00006F000000}"/>
    <hyperlink ref="V58" r:id="rId113" xr:uid="{00000000-0004-0000-0100-000070000000}"/>
    <hyperlink ref="W58" r:id="rId114" xr:uid="{00000000-0004-0000-0100-000071000000}"/>
    <hyperlink ref="V59" r:id="rId115" xr:uid="{00000000-0004-0000-0100-000072000000}"/>
    <hyperlink ref="W59" r:id="rId116" xr:uid="{00000000-0004-0000-0100-000073000000}"/>
    <hyperlink ref="V60" r:id="rId117" xr:uid="{00000000-0004-0000-0100-000074000000}"/>
    <hyperlink ref="W60" r:id="rId118" xr:uid="{00000000-0004-0000-0100-000075000000}"/>
    <hyperlink ref="V61" r:id="rId119" xr:uid="{00000000-0004-0000-0100-000076000000}"/>
    <hyperlink ref="W61" r:id="rId120" xr:uid="{00000000-0004-0000-0100-000077000000}"/>
    <hyperlink ref="V62" r:id="rId121" xr:uid="{00000000-0004-0000-0100-000078000000}"/>
    <hyperlink ref="W62" r:id="rId122" xr:uid="{00000000-0004-0000-0100-000079000000}"/>
    <hyperlink ref="V63" r:id="rId123" xr:uid="{00000000-0004-0000-0100-00007A000000}"/>
    <hyperlink ref="W63" r:id="rId124" xr:uid="{00000000-0004-0000-0100-00007B000000}"/>
    <hyperlink ref="V64" r:id="rId125" xr:uid="{00000000-0004-0000-0100-00007C000000}"/>
    <hyperlink ref="W64" r:id="rId126" xr:uid="{00000000-0004-0000-0100-00007D000000}"/>
    <hyperlink ref="V65" r:id="rId127" xr:uid="{00000000-0004-0000-0100-00007E000000}"/>
    <hyperlink ref="W65" r:id="rId128" xr:uid="{00000000-0004-0000-0100-00007F000000}"/>
    <hyperlink ref="V66" r:id="rId129" xr:uid="{00000000-0004-0000-0100-000080000000}"/>
    <hyperlink ref="W66" r:id="rId130" xr:uid="{00000000-0004-0000-0100-000081000000}"/>
    <hyperlink ref="V67" r:id="rId131" xr:uid="{00000000-0004-0000-0100-000082000000}"/>
    <hyperlink ref="W67" r:id="rId132" xr:uid="{00000000-0004-0000-0100-000083000000}"/>
    <hyperlink ref="V68" r:id="rId133" xr:uid="{00000000-0004-0000-0100-000084000000}"/>
    <hyperlink ref="W68" r:id="rId134" xr:uid="{00000000-0004-0000-0100-000085000000}"/>
    <hyperlink ref="V69" r:id="rId135" xr:uid="{00000000-0004-0000-0100-000086000000}"/>
    <hyperlink ref="W69" r:id="rId136" xr:uid="{00000000-0004-0000-0100-000087000000}"/>
    <hyperlink ref="V70" r:id="rId137" xr:uid="{00000000-0004-0000-0100-000088000000}"/>
    <hyperlink ref="W70" r:id="rId138" xr:uid="{00000000-0004-0000-0100-000089000000}"/>
    <hyperlink ref="V71" r:id="rId139" xr:uid="{00000000-0004-0000-0100-00008A000000}"/>
    <hyperlink ref="W71" r:id="rId140" xr:uid="{00000000-0004-0000-0100-00008B000000}"/>
    <hyperlink ref="V72" r:id="rId141" xr:uid="{00000000-0004-0000-0100-00008C000000}"/>
    <hyperlink ref="W72" r:id="rId142" xr:uid="{00000000-0004-0000-0100-00008D000000}"/>
    <hyperlink ref="V73" r:id="rId143" xr:uid="{00000000-0004-0000-0100-00008E000000}"/>
    <hyperlink ref="W73" r:id="rId144" xr:uid="{00000000-0004-0000-0100-00008F000000}"/>
    <hyperlink ref="V74" r:id="rId145" xr:uid="{00000000-0004-0000-0100-000090000000}"/>
    <hyperlink ref="W74" r:id="rId146" xr:uid="{00000000-0004-0000-0100-000091000000}"/>
    <hyperlink ref="V75" r:id="rId147" xr:uid="{00000000-0004-0000-0100-000092000000}"/>
    <hyperlink ref="W75" r:id="rId148" xr:uid="{00000000-0004-0000-0100-000093000000}"/>
    <hyperlink ref="V76" r:id="rId149" xr:uid="{00000000-0004-0000-0100-000094000000}"/>
    <hyperlink ref="W76" r:id="rId150" xr:uid="{00000000-0004-0000-0100-000095000000}"/>
    <hyperlink ref="V77" r:id="rId151" xr:uid="{00000000-0004-0000-0100-000096000000}"/>
    <hyperlink ref="W77" r:id="rId152" xr:uid="{00000000-0004-0000-0100-000097000000}"/>
    <hyperlink ref="V78" r:id="rId153" xr:uid="{00000000-0004-0000-0100-000098000000}"/>
    <hyperlink ref="W78" r:id="rId154" xr:uid="{00000000-0004-0000-0100-000099000000}"/>
    <hyperlink ref="V79" r:id="rId155" xr:uid="{00000000-0004-0000-0100-00009A000000}"/>
    <hyperlink ref="W79" r:id="rId156" xr:uid="{00000000-0004-0000-0100-00009B000000}"/>
    <hyperlink ref="V80" r:id="rId157" xr:uid="{00000000-0004-0000-0100-00009C000000}"/>
    <hyperlink ref="W80" r:id="rId158" xr:uid="{00000000-0004-0000-0100-00009D000000}"/>
    <hyperlink ref="V81" r:id="rId159" xr:uid="{00000000-0004-0000-0100-00009E000000}"/>
    <hyperlink ref="W81" r:id="rId160" xr:uid="{00000000-0004-0000-0100-00009F000000}"/>
    <hyperlink ref="V82" r:id="rId161" xr:uid="{00000000-0004-0000-0100-0000A0000000}"/>
    <hyperlink ref="W82" r:id="rId162" xr:uid="{00000000-0004-0000-0100-0000A1000000}"/>
    <hyperlink ref="V83" r:id="rId163" xr:uid="{00000000-0004-0000-0100-0000A2000000}"/>
    <hyperlink ref="W83" r:id="rId164" xr:uid="{00000000-0004-0000-0100-0000A3000000}"/>
    <hyperlink ref="V84" r:id="rId165" xr:uid="{00000000-0004-0000-0100-0000A4000000}"/>
    <hyperlink ref="W84" r:id="rId166" xr:uid="{00000000-0004-0000-0100-0000A5000000}"/>
    <hyperlink ref="V85" r:id="rId167" xr:uid="{00000000-0004-0000-0100-0000A6000000}"/>
    <hyperlink ref="W85" r:id="rId168" xr:uid="{00000000-0004-0000-0100-0000A7000000}"/>
    <hyperlink ref="V86" r:id="rId169" xr:uid="{00000000-0004-0000-0100-0000A8000000}"/>
    <hyperlink ref="W86" r:id="rId170" xr:uid="{00000000-0004-0000-0100-0000A9000000}"/>
    <hyperlink ref="V87" r:id="rId171" xr:uid="{00000000-0004-0000-0100-0000AA000000}"/>
    <hyperlink ref="W87" r:id="rId172" xr:uid="{00000000-0004-0000-0100-0000AB000000}"/>
    <hyperlink ref="V88" r:id="rId173" xr:uid="{00000000-0004-0000-0100-0000AC000000}"/>
    <hyperlink ref="W88" r:id="rId174" xr:uid="{00000000-0004-0000-0100-0000AD000000}"/>
    <hyperlink ref="V89" r:id="rId175" xr:uid="{00000000-0004-0000-0100-0000AE000000}"/>
    <hyperlink ref="W89" r:id="rId176" xr:uid="{00000000-0004-0000-0100-0000AF000000}"/>
    <hyperlink ref="V90" r:id="rId177" xr:uid="{00000000-0004-0000-0100-0000B0000000}"/>
    <hyperlink ref="W90" r:id="rId178" xr:uid="{00000000-0004-0000-0100-0000B1000000}"/>
    <hyperlink ref="V91" r:id="rId179" xr:uid="{00000000-0004-0000-0100-0000B2000000}"/>
    <hyperlink ref="W91" r:id="rId180" xr:uid="{00000000-0004-0000-0100-0000B3000000}"/>
    <hyperlink ref="V92" r:id="rId181" xr:uid="{00000000-0004-0000-0100-0000B4000000}"/>
    <hyperlink ref="W92" r:id="rId182" xr:uid="{00000000-0004-0000-0100-0000B5000000}"/>
    <hyperlink ref="V93" r:id="rId183" xr:uid="{00000000-0004-0000-0100-0000B6000000}"/>
    <hyperlink ref="W93" r:id="rId184" xr:uid="{00000000-0004-0000-0100-0000B7000000}"/>
    <hyperlink ref="V94" r:id="rId185" xr:uid="{00000000-0004-0000-0100-0000B8000000}"/>
    <hyperlink ref="W94" r:id="rId186" xr:uid="{00000000-0004-0000-0100-0000B9000000}"/>
    <hyperlink ref="V95" r:id="rId187" xr:uid="{00000000-0004-0000-0100-0000BA000000}"/>
    <hyperlink ref="W95" r:id="rId188" xr:uid="{00000000-0004-0000-0100-0000BB000000}"/>
    <hyperlink ref="V96" r:id="rId189" xr:uid="{00000000-0004-0000-0100-0000BC000000}"/>
    <hyperlink ref="W96" r:id="rId190" xr:uid="{00000000-0004-0000-0100-0000BD000000}"/>
    <hyperlink ref="V97" r:id="rId191" xr:uid="{00000000-0004-0000-0100-0000BE000000}"/>
    <hyperlink ref="W97" r:id="rId192" xr:uid="{00000000-0004-0000-0100-0000BF000000}"/>
    <hyperlink ref="V98" r:id="rId193" xr:uid="{00000000-0004-0000-0100-0000C0000000}"/>
    <hyperlink ref="W98" r:id="rId194" xr:uid="{00000000-0004-0000-0100-0000C1000000}"/>
    <hyperlink ref="V99" r:id="rId195" xr:uid="{00000000-0004-0000-0100-0000C2000000}"/>
    <hyperlink ref="W99" r:id="rId196" xr:uid="{00000000-0004-0000-0100-0000C3000000}"/>
    <hyperlink ref="V100" r:id="rId197" xr:uid="{00000000-0004-0000-0100-0000C4000000}"/>
    <hyperlink ref="W100" r:id="rId198" xr:uid="{00000000-0004-0000-0100-0000C5000000}"/>
    <hyperlink ref="V101" r:id="rId199" xr:uid="{00000000-0004-0000-0100-0000C6000000}"/>
    <hyperlink ref="W101" r:id="rId200" xr:uid="{00000000-0004-0000-0100-0000C7000000}"/>
    <hyperlink ref="V102" r:id="rId201" xr:uid="{00000000-0004-0000-0100-0000C8000000}"/>
    <hyperlink ref="W102" r:id="rId202" xr:uid="{00000000-0004-0000-0100-0000C9000000}"/>
    <hyperlink ref="V103" r:id="rId203" xr:uid="{00000000-0004-0000-0100-0000CA000000}"/>
    <hyperlink ref="W103" r:id="rId204" xr:uid="{00000000-0004-0000-0100-0000CB000000}"/>
    <hyperlink ref="V104" r:id="rId205" xr:uid="{00000000-0004-0000-0100-0000CC000000}"/>
    <hyperlink ref="W104" r:id="rId206" xr:uid="{00000000-0004-0000-0100-0000CD000000}"/>
    <hyperlink ref="V105" r:id="rId207" xr:uid="{00000000-0004-0000-0100-0000CE000000}"/>
    <hyperlink ref="W105" r:id="rId208" xr:uid="{00000000-0004-0000-0100-0000CF000000}"/>
    <hyperlink ref="V106" r:id="rId209" xr:uid="{00000000-0004-0000-0100-0000D0000000}"/>
    <hyperlink ref="W106" r:id="rId210" xr:uid="{00000000-0004-0000-0100-0000D1000000}"/>
    <hyperlink ref="V107" r:id="rId211" xr:uid="{00000000-0004-0000-0100-0000D2000000}"/>
    <hyperlink ref="W107" r:id="rId212" xr:uid="{00000000-0004-0000-0100-0000D3000000}"/>
    <hyperlink ref="V108" r:id="rId213" xr:uid="{00000000-0004-0000-0100-0000D4000000}"/>
    <hyperlink ref="W108" r:id="rId214" xr:uid="{00000000-0004-0000-0100-0000D5000000}"/>
    <hyperlink ref="V109" r:id="rId215" xr:uid="{00000000-0004-0000-0100-0000D6000000}"/>
    <hyperlink ref="W109" r:id="rId216" xr:uid="{00000000-0004-0000-0100-0000D7000000}"/>
    <hyperlink ref="V110" r:id="rId217" xr:uid="{00000000-0004-0000-0100-0000D8000000}"/>
    <hyperlink ref="W110" r:id="rId218" xr:uid="{00000000-0004-0000-0100-0000D9000000}"/>
    <hyperlink ref="V111" r:id="rId219" xr:uid="{00000000-0004-0000-0100-0000DA000000}"/>
    <hyperlink ref="W111" r:id="rId220" xr:uid="{00000000-0004-0000-0100-0000DB000000}"/>
    <hyperlink ref="V112" r:id="rId221" xr:uid="{00000000-0004-0000-0100-0000DC000000}"/>
    <hyperlink ref="W112" r:id="rId222" xr:uid="{00000000-0004-0000-0100-0000DD000000}"/>
    <hyperlink ref="V113" r:id="rId223" xr:uid="{00000000-0004-0000-0100-0000DE000000}"/>
    <hyperlink ref="W113" r:id="rId224" xr:uid="{00000000-0004-0000-0100-0000DF000000}"/>
    <hyperlink ref="V114" r:id="rId225" xr:uid="{00000000-0004-0000-0100-0000E0000000}"/>
    <hyperlink ref="W114" r:id="rId226" xr:uid="{00000000-0004-0000-0100-0000E1000000}"/>
    <hyperlink ref="V115" r:id="rId227" xr:uid="{00000000-0004-0000-0100-0000E2000000}"/>
    <hyperlink ref="W115" r:id="rId228" xr:uid="{00000000-0004-0000-0100-0000E3000000}"/>
    <hyperlink ref="V116" r:id="rId229" xr:uid="{00000000-0004-0000-0100-0000E4000000}"/>
    <hyperlink ref="W116" r:id="rId230" xr:uid="{00000000-0004-0000-0100-0000E5000000}"/>
    <hyperlink ref="V117" r:id="rId231" xr:uid="{00000000-0004-0000-0100-0000E6000000}"/>
    <hyperlink ref="W117" r:id="rId232" xr:uid="{00000000-0004-0000-0100-0000E7000000}"/>
    <hyperlink ref="V118" r:id="rId233" xr:uid="{00000000-0004-0000-0100-0000E8000000}"/>
    <hyperlink ref="W118" r:id="rId234" xr:uid="{00000000-0004-0000-0100-0000E9000000}"/>
    <hyperlink ref="V119" r:id="rId235" xr:uid="{00000000-0004-0000-0100-0000EA000000}"/>
    <hyperlink ref="W119" r:id="rId236" xr:uid="{00000000-0004-0000-0100-0000EB000000}"/>
    <hyperlink ref="V120" r:id="rId237" xr:uid="{00000000-0004-0000-0100-0000EC000000}"/>
    <hyperlink ref="W120" r:id="rId238" xr:uid="{00000000-0004-0000-0100-0000ED000000}"/>
    <hyperlink ref="V121" r:id="rId239" xr:uid="{00000000-0004-0000-0100-0000EE000000}"/>
    <hyperlink ref="W121" r:id="rId240" xr:uid="{00000000-0004-0000-0100-0000EF000000}"/>
    <hyperlink ref="V122" r:id="rId241" xr:uid="{00000000-0004-0000-0100-0000F0000000}"/>
    <hyperlink ref="W122" r:id="rId242" xr:uid="{00000000-0004-0000-0100-0000F1000000}"/>
    <hyperlink ref="V123" r:id="rId243" xr:uid="{00000000-0004-0000-0100-0000F2000000}"/>
    <hyperlink ref="W123" r:id="rId244" xr:uid="{00000000-0004-0000-0100-0000F3000000}"/>
    <hyperlink ref="V124" r:id="rId245" xr:uid="{00000000-0004-0000-0100-0000F4000000}"/>
    <hyperlink ref="W124" r:id="rId246" xr:uid="{00000000-0004-0000-0100-0000F5000000}"/>
    <hyperlink ref="V125" r:id="rId247" xr:uid="{00000000-0004-0000-0100-0000F6000000}"/>
    <hyperlink ref="W125" r:id="rId248" xr:uid="{00000000-0004-0000-0100-0000F7000000}"/>
    <hyperlink ref="V126" r:id="rId249" xr:uid="{00000000-0004-0000-0100-0000F8000000}"/>
    <hyperlink ref="W126" r:id="rId250" xr:uid="{00000000-0004-0000-0100-0000F9000000}"/>
    <hyperlink ref="V127" r:id="rId251" xr:uid="{00000000-0004-0000-0100-0000FA000000}"/>
    <hyperlink ref="W127" r:id="rId252" xr:uid="{00000000-0004-0000-0100-0000FB000000}"/>
    <hyperlink ref="V128" r:id="rId253" xr:uid="{00000000-0004-0000-0100-0000FC000000}"/>
    <hyperlink ref="W128" r:id="rId254" xr:uid="{00000000-0004-0000-0100-0000FD000000}"/>
    <hyperlink ref="V129" r:id="rId255" xr:uid="{00000000-0004-0000-0100-0000FE000000}"/>
    <hyperlink ref="W129" r:id="rId256" xr:uid="{00000000-0004-0000-0100-0000FF000000}"/>
    <hyperlink ref="V130" r:id="rId257" xr:uid="{00000000-0004-0000-0100-000000010000}"/>
    <hyperlink ref="W130" r:id="rId258" xr:uid="{00000000-0004-0000-0100-000001010000}"/>
    <hyperlink ref="V131" r:id="rId259" xr:uid="{00000000-0004-0000-0100-000002010000}"/>
    <hyperlink ref="W131" r:id="rId260" xr:uid="{00000000-0004-0000-0100-000003010000}"/>
    <hyperlink ref="V132" r:id="rId261" xr:uid="{00000000-0004-0000-0100-000004010000}"/>
    <hyperlink ref="W132" r:id="rId262" xr:uid="{00000000-0004-0000-0100-000005010000}"/>
    <hyperlink ref="V133" r:id="rId263" xr:uid="{00000000-0004-0000-0100-000006010000}"/>
    <hyperlink ref="W133" r:id="rId264" xr:uid="{00000000-0004-0000-0100-000007010000}"/>
    <hyperlink ref="V134" r:id="rId265" xr:uid="{00000000-0004-0000-0100-000008010000}"/>
    <hyperlink ref="W134" r:id="rId266" xr:uid="{00000000-0004-0000-0100-000009010000}"/>
    <hyperlink ref="V135" r:id="rId267" xr:uid="{00000000-0004-0000-0100-00000A010000}"/>
    <hyperlink ref="W135" r:id="rId268" xr:uid="{00000000-0004-0000-0100-00000B010000}"/>
    <hyperlink ref="V136" r:id="rId269" xr:uid="{00000000-0004-0000-0100-00000C010000}"/>
    <hyperlink ref="W136" r:id="rId270" xr:uid="{00000000-0004-0000-0100-00000D010000}"/>
    <hyperlink ref="V137" r:id="rId271" xr:uid="{00000000-0004-0000-0100-00000E010000}"/>
    <hyperlink ref="W137" r:id="rId272" xr:uid="{00000000-0004-0000-0100-00000F010000}"/>
    <hyperlink ref="V138" r:id="rId273" xr:uid="{00000000-0004-0000-0100-000010010000}"/>
    <hyperlink ref="W138" r:id="rId274" xr:uid="{00000000-0004-0000-0100-000011010000}"/>
    <hyperlink ref="V139" r:id="rId275" xr:uid="{00000000-0004-0000-0100-000012010000}"/>
    <hyperlink ref="W139" r:id="rId276" xr:uid="{00000000-0004-0000-0100-000013010000}"/>
    <hyperlink ref="V140" r:id="rId277" xr:uid="{00000000-0004-0000-0100-000014010000}"/>
    <hyperlink ref="W140" r:id="rId278" xr:uid="{00000000-0004-0000-0100-000015010000}"/>
    <hyperlink ref="V141" r:id="rId279" xr:uid="{00000000-0004-0000-0100-000016010000}"/>
    <hyperlink ref="W141" r:id="rId280" xr:uid="{00000000-0004-0000-0100-000017010000}"/>
    <hyperlink ref="V142" r:id="rId281" xr:uid="{00000000-0004-0000-0100-000018010000}"/>
    <hyperlink ref="W142" r:id="rId282" xr:uid="{00000000-0004-0000-0100-000019010000}"/>
    <hyperlink ref="V143" r:id="rId283" xr:uid="{00000000-0004-0000-0100-00001A010000}"/>
    <hyperlink ref="W143" r:id="rId284" xr:uid="{00000000-0004-0000-0100-00001B010000}"/>
    <hyperlink ref="V144" r:id="rId285" xr:uid="{00000000-0004-0000-0100-00001C010000}"/>
    <hyperlink ref="W144" r:id="rId286" xr:uid="{00000000-0004-0000-0100-00001D010000}"/>
    <hyperlink ref="V145" r:id="rId287" xr:uid="{00000000-0004-0000-0100-00001E010000}"/>
    <hyperlink ref="W145" r:id="rId288" xr:uid="{00000000-0004-0000-0100-00001F010000}"/>
    <hyperlink ref="V146" r:id="rId289" xr:uid="{00000000-0004-0000-0100-000020010000}"/>
    <hyperlink ref="W146" r:id="rId290" xr:uid="{00000000-0004-0000-0100-000021010000}"/>
    <hyperlink ref="V147" r:id="rId291" xr:uid="{00000000-0004-0000-0100-000022010000}"/>
    <hyperlink ref="W147" r:id="rId292" xr:uid="{00000000-0004-0000-0100-000023010000}"/>
    <hyperlink ref="V148" r:id="rId293" xr:uid="{00000000-0004-0000-0100-000024010000}"/>
    <hyperlink ref="W148" r:id="rId294" xr:uid="{00000000-0004-0000-0100-000025010000}"/>
    <hyperlink ref="V149" r:id="rId295" xr:uid="{00000000-0004-0000-0100-000026010000}"/>
    <hyperlink ref="W149" r:id="rId296" xr:uid="{00000000-0004-0000-0100-000027010000}"/>
    <hyperlink ref="V150" r:id="rId297" xr:uid="{00000000-0004-0000-0100-000028010000}"/>
    <hyperlink ref="W150" r:id="rId298" xr:uid="{00000000-0004-0000-0100-000029010000}"/>
    <hyperlink ref="V151" r:id="rId299" xr:uid="{00000000-0004-0000-0100-00002A010000}"/>
    <hyperlink ref="W151" r:id="rId300" xr:uid="{00000000-0004-0000-0100-00002B010000}"/>
    <hyperlink ref="V152" r:id="rId301" xr:uid="{00000000-0004-0000-0100-00002C010000}"/>
    <hyperlink ref="W152" r:id="rId302" xr:uid="{00000000-0004-0000-0100-00002D010000}"/>
    <hyperlink ref="V153" r:id="rId303" xr:uid="{00000000-0004-0000-0100-00002E010000}"/>
    <hyperlink ref="W153" r:id="rId304" xr:uid="{00000000-0004-0000-0100-00002F010000}"/>
    <hyperlink ref="V154" r:id="rId305" xr:uid="{00000000-0004-0000-0100-000030010000}"/>
    <hyperlink ref="W154" r:id="rId306" xr:uid="{00000000-0004-0000-0100-000031010000}"/>
    <hyperlink ref="V155" r:id="rId307" xr:uid="{00000000-0004-0000-0100-000032010000}"/>
    <hyperlink ref="W155" r:id="rId308" xr:uid="{00000000-0004-0000-0100-000033010000}"/>
    <hyperlink ref="V156" r:id="rId309" xr:uid="{00000000-0004-0000-0100-000034010000}"/>
    <hyperlink ref="W156" r:id="rId310" xr:uid="{00000000-0004-0000-0100-000035010000}"/>
    <hyperlink ref="V157" r:id="rId311" xr:uid="{00000000-0004-0000-0100-000036010000}"/>
    <hyperlink ref="W157" r:id="rId312" xr:uid="{00000000-0004-0000-0100-000037010000}"/>
    <hyperlink ref="V158" r:id="rId313" xr:uid="{00000000-0004-0000-0100-000038010000}"/>
    <hyperlink ref="W158" r:id="rId314" xr:uid="{00000000-0004-0000-0100-000039010000}"/>
    <hyperlink ref="V159" r:id="rId315" xr:uid="{00000000-0004-0000-0100-00003A010000}"/>
    <hyperlink ref="W159" r:id="rId316" xr:uid="{00000000-0004-0000-0100-00003B010000}"/>
    <hyperlink ref="V160" r:id="rId317" xr:uid="{00000000-0004-0000-0100-00003C010000}"/>
    <hyperlink ref="W160" r:id="rId318" xr:uid="{00000000-0004-0000-0100-00003D010000}"/>
    <hyperlink ref="V161" r:id="rId319" xr:uid="{00000000-0004-0000-0100-00003E010000}"/>
    <hyperlink ref="W161" r:id="rId320" xr:uid="{00000000-0004-0000-0100-00003F010000}"/>
    <hyperlink ref="V162" r:id="rId321" xr:uid="{00000000-0004-0000-0100-000040010000}"/>
    <hyperlink ref="W162" r:id="rId322" xr:uid="{00000000-0004-0000-0100-000041010000}"/>
    <hyperlink ref="V163" r:id="rId323" xr:uid="{00000000-0004-0000-0100-000042010000}"/>
    <hyperlink ref="W163" r:id="rId324" xr:uid="{00000000-0004-0000-0100-000043010000}"/>
    <hyperlink ref="V164" r:id="rId325" xr:uid="{00000000-0004-0000-0100-000044010000}"/>
    <hyperlink ref="W164" r:id="rId326" xr:uid="{00000000-0004-0000-0100-000045010000}"/>
    <hyperlink ref="V165" r:id="rId327" xr:uid="{00000000-0004-0000-0100-000046010000}"/>
    <hyperlink ref="W165" r:id="rId328" xr:uid="{00000000-0004-0000-0100-000047010000}"/>
    <hyperlink ref="V166" r:id="rId329" xr:uid="{00000000-0004-0000-0100-000048010000}"/>
    <hyperlink ref="W166" r:id="rId330" xr:uid="{00000000-0004-0000-0100-000049010000}"/>
    <hyperlink ref="V167" r:id="rId331" xr:uid="{00000000-0004-0000-0100-00004A010000}"/>
    <hyperlink ref="W167" r:id="rId332" xr:uid="{00000000-0004-0000-0100-00004B010000}"/>
    <hyperlink ref="V168" r:id="rId333" xr:uid="{00000000-0004-0000-0100-00004C010000}"/>
    <hyperlink ref="W168" r:id="rId334" xr:uid="{00000000-0004-0000-0100-00004D010000}"/>
    <hyperlink ref="V169" r:id="rId335" xr:uid="{00000000-0004-0000-0100-00004E010000}"/>
    <hyperlink ref="W169" r:id="rId336" xr:uid="{00000000-0004-0000-0100-00004F010000}"/>
    <hyperlink ref="V170" r:id="rId337" xr:uid="{00000000-0004-0000-0100-000050010000}"/>
    <hyperlink ref="W170" r:id="rId338" xr:uid="{00000000-0004-0000-0100-000051010000}"/>
    <hyperlink ref="V171" r:id="rId339" xr:uid="{00000000-0004-0000-0100-000052010000}"/>
    <hyperlink ref="W171" r:id="rId340" xr:uid="{00000000-0004-0000-0100-000053010000}"/>
    <hyperlink ref="V172" r:id="rId341" xr:uid="{00000000-0004-0000-0100-000054010000}"/>
    <hyperlink ref="W172" r:id="rId342" xr:uid="{00000000-0004-0000-0100-000055010000}"/>
    <hyperlink ref="V173" r:id="rId343" xr:uid="{00000000-0004-0000-0100-000056010000}"/>
    <hyperlink ref="W173" r:id="rId344" xr:uid="{00000000-0004-0000-0100-000057010000}"/>
    <hyperlink ref="V174" r:id="rId345" xr:uid="{00000000-0004-0000-0100-000058010000}"/>
    <hyperlink ref="W174" r:id="rId346" xr:uid="{00000000-0004-0000-0100-000059010000}"/>
    <hyperlink ref="V175" r:id="rId347" xr:uid="{00000000-0004-0000-0100-00005A010000}"/>
    <hyperlink ref="W175" r:id="rId348" xr:uid="{00000000-0004-0000-0100-00005B010000}"/>
    <hyperlink ref="V176" r:id="rId349" xr:uid="{00000000-0004-0000-0100-00005C010000}"/>
    <hyperlink ref="W176" r:id="rId350" xr:uid="{00000000-0004-0000-0100-00005D010000}"/>
    <hyperlink ref="V177" r:id="rId351" xr:uid="{00000000-0004-0000-0100-00005E010000}"/>
    <hyperlink ref="W177" r:id="rId352" xr:uid="{00000000-0004-0000-0100-00005F010000}"/>
    <hyperlink ref="V178" r:id="rId353" xr:uid="{00000000-0004-0000-0100-000060010000}"/>
    <hyperlink ref="W178" r:id="rId354" xr:uid="{00000000-0004-0000-0100-000061010000}"/>
    <hyperlink ref="V179" r:id="rId355" xr:uid="{00000000-0004-0000-0100-000062010000}"/>
    <hyperlink ref="W179" r:id="rId356" xr:uid="{00000000-0004-0000-0100-000063010000}"/>
    <hyperlink ref="V180" r:id="rId357" xr:uid="{00000000-0004-0000-0100-000064010000}"/>
    <hyperlink ref="W180" r:id="rId358" xr:uid="{00000000-0004-0000-0100-000065010000}"/>
    <hyperlink ref="V181" r:id="rId359" xr:uid="{00000000-0004-0000-0100-000066010000}"/>
    <hyperlink ref="W181" r:id="rId360" xr:uid="{00000000-0004-0000-0100-000067010000}"/>
    <hyperlink ref="V182" r:id="rId361" xr:uid="{00000000-0004-0000-0100-000068010000}"/>
    <hyperlink ref="W182" r:id="rId362" xr:uid="{00000000-0004-0000-0100-000069010000}"/>
    <hyperlink ref="V183" r:id="rId363" xr:uid="{00000000-0004-0000-0100-00006A010000}"/>
    <hyperlink ref="W183" r:id="rId364" xr:uid="{00000000-0004-0000-0100-00006B010000}"/>
    <hyperlink ref="V184" r:id="rId365" xr:uid="{00000000-0004-0000-0100-00006C010000}"/>
    <hyperlink ref="W184" r:id="rId366" xr:uid="{00000000-0004-0000-0100-00006D010000}"/>
    <hyperlink ref="V185" r:id="rId367" xr:uid="{00000000-0004-0000-0100-00006E010000}"/>
    <hyperlink ref="W185" r:id="rId368" xr:uid="{00000000-0004-0000-0100-00006F010000}"/>
    <hyperlink ref="V186" r:id="rId369" xr:uid="{00000000-0004-0000-0100-000070010000}"/>
    <hyperlink ref="W186" r:id="rId370" xr:uid="{00000000-0004-0000-0100-000071010000}"/>
    <hyperlink ref="V187" r:id="rId371" xr:uid="{00000000-0004-0000-0100-000072010000}"/>
    <hyperlink ref="W187" r:id="rId372" xr:uid="{00000000-0004-0000-0100-000073010000}"/>
    <hyperlink ref="V188" r:id="rId373" xr:uid="{00000000-0004-0000-0100-000074010000}"/>
    <hyperlink ref="W188" r:id="rId374" xr:uid="{00000000-0004-0000-0100-000075010000}"/>
    <hyperlink ref="V189" r:id="rId375" xr:uid="{00000000-0004-0000-0100-000076010000}"/>
    <hyperlink ref="W189" r:id="rId376" xr:uid="{00000000-0004-0000-0100-000077010000}"/>
    <hyperlink ref="V190" r:id="rId377" xr:uid="{00000000-0004-0000-0100-000078010000}"/>
    <hyperlink ref="W190" r:id="rId378" xr:uid="{00000000-0004-0000-0100-000079010000}"/>
    <hyperlink ref="V191" r:id="rId379" xr:uid="{00000000-0004-0000-0100-00007A010000}"/>
    <hyperlink ref="W191" r:id="rId380" xr:uid="{00000000-0004-0000-0100-00007B010000}"/>
    <hyperlink ref="V192" r:id="rId381" xr:uid="{00000000-0004-0000-0100-00007C010000}"/>
    <hyperlink ref="W192" r:id="rId382" xr:uid="{00000000-0004-0000-0100-00007D010000}"/>
    <hyperlink ref="V193" r:id="rId383" xr:uid="{00000000-0004-0000-0100-00007E010000}"/>
    <hyperlink ref="W193" r:id="rId384" xr:uid="{00000000-0004-0000-0100-00007F010000}"/>
    <hyperlink ref="V194" r:id="rId385" xr:uid="{00000000-0004-0000-0100-000080010000}"/>
    <hyperlink ref="W194" r:id="rId386" xr:uid="{00000000-0004-0000-0100-000081010000}"/>
    <hyperlink ref="V195" r:id="rId387" xr:uid="{00000000-0004-0000-0100-000082010000}"/>
    <hyperlink ref="W195" r:id="rId388" xr:uid="{00000000-0004-0000-0100-000083010000}"/>
    <hyperlink ref="V196" r:id="rId389" xr:uid="{00000000-0004-0000-0100-000084010000}"/>
    <hyperlink ref="W196" r:id="rId390" xr:uid="{00000000-0004-0000-0100-000085010000}"/>
    <hyperlink ref="V197" r:id="rId391" xr:uid="{00000000-0004-0000-0100-000086010000}"/>
    <hyperlink ref="W197" r:id="rId392" xr:uid="{00000000-0004-0000-0100-000087010000}"/>
    <hyperlink ref="V198" r:id="rId393" xr:uid="{00000000-0004-0000-0100-000088010000}"/>
    <hyperlink ref="W198" r:id="rId394" xr:uid="{00000000-0004-0000-0100-000089010000}"/>
    <hyperlink ref="V199" r:id="rId395" xr:uid="{00000000-0004-0000-0100-00008A010000}"/>
    <hyperlink ref="W199" r:id="rId396" xr:uid="{00000000-0004-0000-0100-00008B010000}"/>
    <hyperlink ref="V200" r:id="rId397" xr:uid="{00000000-0004-0000-0100-00008C010000}"/>
    <hyperlink ref="W200" r:id="rId398" xr:uid="{00000000-0004-0000-0100-00008D010000}"/>
    <hyperlink ref="V201" r:id="rId399" xr:uid="{00000000-0004-0000-0100-00008E010000}"/>
    <hyperlink ref="W201" r:id="rId400" xr:uid="{00000000-0004-0000-0100-00008F010000}"/>
    <hyperlink ref="V202" r:id="rId401" xr:uid="{00000000-0004-0000-0100-000090010000}"/>
    <hyperlink ref="W202" r:id="rId402" xr:uid="{00000000-0004-0000-0100-000091010000}"/>
    <hyperlink ref="V203" r:id="rId403" xr:uid="{00000000-0004-0000-0100-000092010000}"/>
    <hyperlink ref="W203" r:id="rId404" xr:uid="{00000000-0004-0000-0100-000093010000}"/>
    <hyperlink ref="V204" r:id="rId405" xr:uid="{00000000-0004-0000-0100-000094010000}"/>
    <hyperlink ref="W204" r:id="rId406" xr:uid="{00000000-0004-0000-0100-000095010000}"/>
    <hyperlink ref="V205" r:id="rId407" xr:uid="{00000000-0004-0000-0100-000096010000}"/>
    <hyperlink ref="W205" r:id="rId408" xr:uid="{00000000-0004-0000-0100-000097010000}"/>
    <hyperlink ref="V206" r:id="rId409" xr:uid="{00000000-0004-0000-0100-000098010000}"/>
    <hyperlink ref="W206" r:id="rId410" xr:uid="{00000000-0004-0000-0100-000099010000}"/>
    <hyperlink ref="V207" r:id="rId411" xr:uid="{00000000-0004-0000-0100-00009A010000}"/>
    <hyperlink ref="W207" r:id="rId412" xr:uid="{00000000-0004-0000-0100-00009B010000}"/>
    <hyperlink ref="V208" r:id="rId413" xr:uid="{00000000-0004-0000-0100-00009C010000}"/>
    <hyperlink ref="W208" r:id="rId414" xr:uid="{00000000-0004-0000-0100-00009D010000}"/>
    <hyperlink ref="V209" r:id="rId415" xr:uid="{00000000-0004-0000-0100-00009E010000}"/>
    <hyperlink ref="W209" r:id="rId416" xr:uid="{00000000-0004-0000-0100-00009F010000}"/>
    <hyperlink ref="V210" r:id="rId417" xr:uid="{00000000-0004-0000-0100-0000A0010000}"/>
    <hyperlink ref="W210" r:id="rId418" xr:uid="{00000000-0004-0000-0100-0000A1010000}"/>
    <hyperlink ref="V211" r:id="rId419" xr:uid="{00000000-0004-0000-0100-0000A2010000}"/>
    <hyperlink ref="W211" r:id="rId420" xr:uid="{00000000-0004-0000-0100-0000A3010000}"/>
    <hyperlink ref="V212" r:id="rId421" xr:uid="{00000000-0004-0000-0100-0000A4010000}"/>
    <hyperlink ref="W212" r:id="rId422" xr:uid="{00000000-0004-0000-0100-0000A501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/>
  </sheetViews>
  <sheetFormatPr baseColWidth="10" defaultColWidth="8.88671875" defaultRowHeight="14.4" x14ac:dyDescent="0.3"/>
  <cols>
    <col min="1" max="1" width="22" customWidth="1"/>
    <col min="2" max="2" width="24" customWidth="1"/>
  </cols>
  <sheetData>
    <row r="1" spans="1:2" x14ac:dyDescent="0.3">
      <c r="A1" s="6" t="s">
        <v>12</v>
      </c>
      <c r="B1" s="6" t="s">
        <v>13</v>
      </c>
    </row>
    <row r="2" spans="1:2" x14ac:dyDescent="0.3">
      <c r="A2" t="s">
        <v>3</v>
      </c>
      <c r="B2" t="s">
        <v>37</v>
      </c>
    </row>
    <row r="3" spans="1:2" x14ac:dyDescent="0.3">
      <c r="A3" t="s">
        <v>4</v>
      </c>
      <c r="B3" t="s">
        <v>925</v>
      </c>
    </row>
    <row r="4" spans="1:2" x14ac:dyDescent="0.3">
      <c r="A4" t="s">
        <v>5</v>
      </c>
      <c r="B4" t="s">
        <v>926</v>
      </c>
    </row>
    <row r="5" spans="1:2" x14ac:dyDescent="0.3">
      <c r="A5" t="s">
        <v>927</v>
      </c>
      <c r="B5" t="s">
        <v>928</v>
      </c>
    </row>
    <row r="6" spans="1:2" x14ac:dyDescent="0.3">
      <c r="B6" t="s">
        <v>927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revision_met_v2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SANCHEZ ALVARADO</cp:lastModifiedBy>
  <dcterms:created xsi:type="dcterms:W3CDTF">2026-07-01T05:03:53Z</dcterms:created>
  <dcterms:modified xsi:type="dcterms:W3CDTF">2026-07-01T05:19:19Z</dcterms:modified>
</cp:coreProperties>
</file>