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anotacion" sheetId="2" state="visible" r:id="rId2"/>
    <sheet name="vocabulario" sheetId="3" state="visible" r:id="rId3"/>
  </sheets>
  <definedNames>
    <definedName name="_xlnm._FilterDatabase" localSheetId="1" hidden="1">'anotacion'!$A$1:$AK$289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etmuseum.org/art/collection/search/307449" TargetMode="External" Id="rId1" /><Relationship Type="http://schemas.openxmlformats.org/officeDocument/2006/relationships/hyperlink" Target="https://images.metmuseum.org/CRDImages/ao/original/50407.jpg" TargetMode="External" Id="rId2" /><Relationship Type="http://schemas.openxmlformats.org/officeDocument/2006/relationships/hyperlink" Target="../images/met/307449.jpg" TargetMode="External" Id="rId3" /><Relationship Type="http://schemas.openxmlformats.org/officeDocument/2006/relationships/hyperlink" Target="https://www.metmuseum.org/art/collection/search/307677" TargetMode="External" Id="rId4" /><Relationship Type="http://schemas.openxmlformats.org/officeDocument/2006/relationships/hyperlink" Target="https://images.metmuseum.org/CRDImages/ao/original/DP18485.jpg" TargetMode="External" Id="rId5" /><Relationship Type="http://schemas.openxmlformats.org/officeDocument/2006/relationships/hyperlink" Target="../images/met/307677.jpg" TargetMode="External" Id="rId6" /><Relationship Type="http://schemas.openxmlformats.org/officeDocument/2006/relationships/hyperlink" Target="https://www.metmuseum.org/art/collection/search/307679" TargetMode="External" Id="rId7" /><Relationship Type="http://schemas.openxmlformats.org/officeDocument/2006/relationships/hyperlink" Target="https://images.metmuseum.org/CRDImages/ao/original/DP18487.jpg" TargetMode="External" Id="rId8" /><Relationship Type="http://schemas.openxmlformats.org/officeDocument/2006/relationships/hyperlink" Target="../images/met/307679.jpg" TargetMode="External" Id="rId9" /><Relationship Type="http://schemas.openxmlformats.org/officeDocument/2006/relationships/hyperlink" Target="https://www.metmuseum.org/art/collection/search/307682" TargetMode="External" Id="rId10" /><Relationship Type="http://schemas.openxmlformats.org/officeDocument/2006/relationships/hyperlink" Target="https://images.metmuseum.org/CRDImages/ao/original/DP170923.jpg" TargetMode="External" Id="rId11" /><Relationship Type="http://schemas.openxmlformats.org/officeDocument/2006/relationships/hyperlink" Target="../images/met/307682.jpg" TargetMode="External" Id="rId12" /><Relationship Type="http://schemas.openxmlformats.org/officeDocument/2006/relationships/hyperlink" Target="https://www.metmuseum.org/art/collection/search/307683" TargetMode="External" Id="rId13" /><Relationship Type="http://schemas.openxmlformats.org/officeDocument/2006/relationships/hyperlink" Target="https://images.metmuseum.org/CRDImages/ao/original/33.149.76-94.jpg" TargetMode="External" Id="rId14" /><Relationship Type="http://schemas.openxmlformats.org/officeDocument/2006/relationships/hyperlink" Target="../images/met/307683.jpg" TargetMode="External" Id="rId15" /><Relationship Type="http://schemas.openxmlformats.org/officeDocument/2006/relationships/hyperlink" Target="https://www.metmuseum.org/art/collection/search/307806" TargetMode="External" Id="rId16" /><Relationship Type="http://schemas.openxmlformats.org/officeDocument/2006/relationships/hyperlink" Target="https://images.metmuseum.org/CRDImages/ao/original/vs09_50_1085.jpg" TargetMode="External" Id="rId17" /><Relationship Type="http://schemas.openxmlformats.org/officeDocument/2006/relationships/hyperlink" Target="../images/met/307806.jpg" TargetMode="External" Id="rId18" /><Relationship Type="http://schemas.openxmlformats.org/officeDocument/2006/relationships/hyperlink" Target="https://www.metmuseum.org/art/collection/search/307836" TargetMode="External" Id="rId19" /><Relationship Type="http://schemas.openxmlformats.org/officeDocument/2006/relationships/hyperlink" Target="https://images.metmuseum.org/CRDImages/ao/original/DP101287.jpg" TargetMode="External" Id="rId20" /><Relationship Type="http://schemas.openxmlformats.org/officeDocument/2006/relationships/hyperlink" Target="../images/met/307836.jpg" TargetMode="External" Id="rId21" /><Relationship Type="http://schemas.openxmlformats.org/officeDocument/2006/relationships/hyperlink" Target="https://www.metmuseum.org/art/collection/search/307841" TargetMode="External" Id="rId22" /><Relationship Type="http://schemas.openxmlformats.org/officeDocument/2006/relationships/hyperlink" Target="https://images.metmuseum.org/CRDImages/ao/original/DP18589.jpg" TargetMode="External" Id="rId23" /><Relationship Type="http://schemas.openxmlformats.org/officeDocument/2006/relationships/hyperlink" Target="../images/met/307841.jpg" TargetMode="External" Id="rId24" /><Relationship Type="http://schemas.openxmlformats.org/officeDocument/2006/relationships/hyperlink" Target="https://www.metmuseum.org/art/collection/search/307842" TargetMode="External" Id="rId25" /><Relationship Type="http://schemas.openxmlformats.org/officeDocument/2006/relationships/hyperlink" Target="https://images.metmuseum.org/CRDImages/ao/original/DP18689.jpg" TargetMode="External" Id="rId26" /><Relationship Type="http://schemas.openxmlformats.org/officeDocument/2006/relationships/hyperlink" Target="../images/met/307842.jpg" TargetMode="External" Id="rId27" /><Relationship Type="http://schemas.openxmlformats.org/officeDocument/2006/relationships/hyperlink" Target="https://www.metmuseum.org/art/collection/search/307843" TargetMode="External" Id="rId28" /><Relationship Type="http://schemas.openxmlformats.org/officeDocument/2006/relationships/hyperlink" Target="https://images.metmuseum.org/CRDImages/ao/original/DP18590.jpg" TargetMode="External" Id="rId29" /><Relationship Type="http://schemas.openxmlformats.org/officeDocument/2006/relationships/hyperlink" Target="../images/met/307843.jpg" TargetMode="External" Id="rId30" /><Relationship Type="http://schemas.openxmlformats.org/officeDocument/2006/relationships/hyperlink" Target="https://www.metmuseum.org/art/collection/search/307844" TargetMode="External" Id="rId31" /><Relationship Type="http://schemas.openxmlformats.org/officeDocument/2006/relationships/hyperlink" Target="https://images.metmuseum.org/CRDImages/ao/original/DP18605.jpg" TargetMode="External" Id="rId32" /><Relationship Type="http://schemas.openxmlformats.org/officeDocument/2006/relationships/hyperlink" Target="../images/met/307844.jpg" TargetMode="External" Id="rId33" /><Relationship Type="http://schemas.openxmlformats.org/officeDocument/2006/relationships/hyperlink" Target="https://www.metmuseum.org/art/collection/search/307846" TargetMode="External" Id="rId34" /><Relationship Type="http://schemas.openxmlformats.org/officeDocument/2006/relationships/hyperlink" Target="https://images.metmuseum.org/CRDImages/ao/original/88392.jpg" TargetMode="External" Id="rId35" /><Relationship Type="http://schemas.openxmlformats.org/officeDocument/2006/relationships/hyperlink" Target="../images/met/307846.jpg" TargetMode="External" Id="rId36" /><Relationship Type="http://schemas.openxmlformats.org/officeDocument/2006/relationships/hyperlink" Target="https://www.metmuseum.org/art/collection/search/307851" TargetMode="External" Id="rId37" /><Relationship Type="http://schemas.openxmlformats.org/officeDocument/2006/relationships/hyperlink" Target="https://images.metmuseum.org/CRDImages/ao/original/DP18456.jpg" TargetMode="External" Id="rId38" /><Relationship Type="http://schemas.openxmlformats.org/officeDocument/2006/relationships/hyperlink" Target="../images/met/307851.jpg" TargetMode="External" Id="rId39" /><Relationship Type="http://schemas.openxmlformats.org/officeDocument/2006/relationships/hyperlink" Target="https://www.metmuseum.org/art/collection/search/307852" TargetMode="External" Id="rId40" /><Relationship Type="http://schemas.openxmlformats.org/officeDocument/2006/relationships/hyperlink" Target="https://images.metmuseum.org/CRDImages/ao/original/DP18481.jpg" TargetMode="External" Id="rId41" /><Relationship Type="http://schemas.openxmlformats.org/officeDocument/2006/relationships/hyperlink" Target="../images/met/307852.jpg" TargetMode="External" Id="rId42" /><Relationship Type="http://schemas.openxmlformats.org/officeDocument/2006/relationships/hyperlink" Target="https://www.metmuseum.org/art/collection/search/307853" TargetMode="External" Id="rId43" /><Relationship Type="http://schemas.openxmlformats.org/officeDocument/2006/relationships/hyperlink" Target="https://images.metmuseum.org/CRDImages/ao/original/DP18565.jpg" TargetMode="External" Id="rId44" /><Relationship Type="http://schemas.openxmlformats.org/officeDocument/2006/relationships/hyperlink" Target="../images/met/307853.jpg" TargetMode="External" Id="rId45" /><Relationship Type="http://schemas.openxmlformats.org/officeDocument/2006/relationships/hyperlink" Target="https://www.metmuseum.org/art/collection/search/307933" TargetMode="External" Id="rId46" /><Relationship Type="http://schemas.openxmlformats.org/officeDocument/2006/relationships/hyperlink" Target="https://images.metmuseum.org/CRDImages/ao/original/LC-28_64_27_TMSa.jpg" TargetMode="External" Id="rId47" /><Relationship Type="http://schemas.openxmlformats.org/officeDocument/2006/relationships/hyperlink" Target="../images/met/307933.jpg" TargetMode="External" Id="rId48" /><Relationship Type="http://schemas.openxmlformats.org/officeDocument/2006/relationships/hyperlink" Target="https://www.metmuseum.org/art/collection/search/307940" TargetMode="External" Id="rId49" /><Relationship Type="http://schemas.openxmlformats.org/officeDocument/2006/relationships/hyperlink" Target="https://images.metmuseum.org/CRDImages/ao/original/72153.jpg" TargetMode="External" Id="rId50" /><Relationship Type="http://schemas.openxmlformats.org/officeDocument/2006/relationships/hyperlink" Target="../images/met/307940.jpg" TargetMode="External" Id="rId51" /><Relationship Type="http://schemas.openxmlformats.org/officeDocument/2006/relationships/hyperlink" Target="https://www.metmuseum.org/art/collection/search/307941" TargetMode="External" Id="rId52" /><Relationship Type="http://schemas.openxmlformats.org/officeDocument/2006/relationships/hyperlink" Target="https://images.metmuseum.org/CRDImages/ao/original/DP18687_28.171.4,1.jpg" TargetMode="External" Id="rId53" /><Relationship Type="http://schemas.openxmlformats.org/officeDocument/2006/relationships/hyperlink" Target="../images/met/307941.jpg" TargetMode="External" Id="rId54" /><Relationship Type="http://schemas.openxmlformats.org/officeDocument/2006/relationships/hyperlink" Target="https://www.metmuseum.org/art/collection/search/307943" TargetMode="External" Id="rId55" /><Relationship Type="http://schemas.openxmlformats.org/officeDocument/2006/relationships/hyperlink" Target="https://images.metmuseum.org/CRDImages/ao/original/DP101351.jpg" TargetMode="External" Id="rId56" /><Relationship Type="http://schemas.openxmlformats.org/officeDocument/2006/relationships/hyperlink" Target="../images/met/307943.jpg" TargetMode="External" Id="rId57" /><Relationship Type="http://schemas.openxmlformats.org/officeDocument/2006/relationships/hyperlink" Target="https://www.metmuseum.org/art/collection/search/307944" TargetMode="External" Id="rId58" /><Relationship Type="http://schemas.openxmlformats.org/officeDocument/2006/relationships/hyperlink" Target="https://images.metmuseum.org/CRDImages/ao/original/LC-28_171_7_TMSa.jpg" TargetMode="External" Id="rId59" /><Relationship Type="http://schemas.openxmlformats.org/officeDocument/2006/relationships/hyperlink" Target="../images/met/307944.jpg" TargetMode="External" Id="rId60" /><Relationship Type="http://schemas.openxmlformats.org/officeDocument/2006/relationships/hyperlink" Target="https://www.metmuseum.org/art/collection/search/307950" TargetMode="External" Id="rId61" /><Relationship Type="http://schemas.openxmlformats.org/officeDocument/2006/relationships/hyperlink" Target="https://images.metmuseum.org/CRDImages/ao/original/DP233569.jpg" TargetMode="External" Id="rId62" /><Relationship Type="http://schemas.openxmlformats.org/officeDocument/2006/relationships/hyperlink" Target="../images/met/307950.jpg" TargetMode="External" Id="rId63" /><Relationship Type="http://schemas.openxmlformats.org/officeDocument/2006/relationships/hyperlink" Target="https://www.metmuseum.org/art/collection/search/307953" TargetMode="External" Id="rId64" /><Relationship Type="http://schemas.openxmlformats.org/officeDocument/2006/relationships/hyperlink" Target="https://images.metmuseum.org/CRDImages/ao/original/DP18444.jpg" TargetMode="External" Id="rId65" /><Relationship Type="http://schemas.openxmlformats.org/officeDocument/2006/relationships/hyperlink" Target="../images/met/307953.jpg" TargetMode="External" Id="rId66" /><Relationship Type="http://schemas.openxmlformats.org/officeDocument/2006/relationships/hyperlink" Target="https://www.metmuseum.org/art/collection/search/307959" TargetMode="External" Id="rId67" /><Relationship Type="http://schemas.openxmlformats.org/officeDocument/2006/relationships/hyperlink" Target="https://images.metmuseum.org/CRDImages/ao/original/29.146.8.jpg" TargetMode="External" Id="rId68" /><Relationship Type="http://schemas.openxmlformats.org/officeDocument/2006/relationships/hyperlink" Target="../images/met/307959.jpg" TargetMode="External" Id="rId69" /><Relationship Type="http://schemas.openxmlformats.org/officeDocument/2006/relationships/hyperlink" Target="https://www.metmuseum.org/art/collection/search/307960" TargetMode="External" Id="rId70" /><Relationship Type="http://schemas.openxmlformats.org/officeDocument/2006/relationships/hyperlink" Target="https://images.metmuseum.org/CRDImages/ao/original/29.146.9.jpg" TargetMode="External" Id="rId71" /><Relationship Type="http://schemas.openxmlformats.org/officeDocument/2006/relationships/hyperlink" Target="../images/met/307960.jpg" TargetMode="External" Id="rId72" /><Relationship Type="http://schemas.openxmlformats.org/officeDocument/2006/relationships/hyperlink" Target="https://www.metmuseum.org/art/collection/search/307961" TargetMode="External" Id="rId73" /><Relationship Type="http://schemas.openxmlformats.org/officeDocument/2006/relationships/hyperlink" Target="https://images.metmuseum.org/CRDImages/ao/original/75153.jpg" TargetMode="External" Id="rId74" /><Relationship Type="http://schemas.openxmlformats.org/officeDocument/2006/relationships/hyperlink" Target="../images/met/307961.jpg" TargetMode="External" Id="rId75" /><Relationship Type="http://schemas.openxmlformats.org/officeDocument/2006/relationships/hyperlink" Target="https://www.metmuseum.org/art/collection/search/307962" TargetMode="External" Id="rId76" /><Relationship Type="http://schemas.openxmlformats.org/officeDocument/2006/relationships/hyperlink" Target="https://images.metmuseum.org/CRDImages/ao/original/29.146.11.jpg" TargetMode="External" Id="rId77" /><Relationship Type="http://schemas.openxmlformats.org/officeDocument/2006/relationships/hyperlink" Target="../images/met/307962.jpg" TargetMode="External" Id="rId78" /><Relationship Type="http://schemas.openxmlformats.org/officeDocument/2006/relationships/hyperlink" Target="https://www.metmuseum.org/art/collection/search/307963" TargetMode="External" Id="rId79" /><Relationship Type="http://schemas.openxmlformats.org/officeDocument/2006/relationships/hyperlink" Target="https://images.metmuseum.org/CRDImages/ao/original/DP18609.jpg" TargetMode="External" Id="rId80" /><Relationship Type="http://schemas.openxmlformats.org/officeDocument/2006/relationships/hyperlink" Target="../images/met/307963.jpg" TargetMode="External" Id="rId81" /><Relationship Type="http://schemas.openxmlformats.org/officeDocument/2006/relationships/hyperlink" Target="https://www.metmuseum.org/art/collection/search/307964" TargetMode="External" Id="rId82" /><Relationship Type="http://schemas.openxmlformats.org/officeDocument/2006/relationships/hyperlink" Target="https://images.metmuseum.org/CRDImages/ao/original/DP18634.jpg" TargetMode="External" Id="rId83" /><Relationship Type="http://schemas.openxmlformats.org/officeDocument/2006/relationships/hyperlink" Target="../images/met/307964.jpg" TargetMode="External" Id="rId84" /><Relationship Type="http://schemas.openxmlformats.org/officeDocument/2006/relationships/hyperlink" Target="https://www.metmuseum.org/art/collection/search/307965" TargetMode="External" Id="rId85" /><Relationship Type="http://schemas.openxmlformats.org/officeDocument/2006/relationships/hyperlink" Target="https://images.metmuseum.org/CRDImages/ao/original/DP18634.jpg" TargetMode="External" Id="rId86" /><Relationship Type="http://schemas.openxmlformats.org/officeDocument/2006/relationships/hyperlink" Target="../images/met/307965.jpg" TargetMode="External" Id="rId87" /><Relationship Type="http://schemas.openxmlformats.org/officeDocument/2006/relationships/hyperlink" Target="https://www.metmuseum.org/art/collection/search/307966" TargetMode="External" Id="rId88" /><Relationship Type="http://schemas.openxmlformats.org/officeDocument/2006/relationships/hyperlink" Target="https://images.metmuseum.org/CRDImages/ao/original/29.146.14 -15.jpg" TargetMode="External" Id="rId89" /><Relationship Type="http://schemas.openxmlformats.org/officeDocument/2006/relationships/hyperlink" Target="../images/met/307966.jpg" TargetMode="External" Id="rId90" /><Relationship Type="http://schemas.openxmlformats.org/officeDocument/2006/relationships/hyperlink" Target="https://www.metmuseum.org/art/collection/search/307967" TargetMode="External" Id="rId91" /><Relationship Type="http://schemas.openxmlformats.org/officeDocument/2006/relationships/hyperlink" Target="https://images.metmuseum.org/CRDImages/ao/original/29.146.14 -15.jpg" TargetMode="External" Id="rId92" /><Relationship Type="http://schemas.openxmlformats.org/officeDocument/2006/relationships/hyperlink" Target="../images/met/307967.jpg" TargetMode="External" Id="rId93" /><Relationship Type="http://schemas.openxmlformats.org/officeDocument/2006/relationships/hyperlink" Target="https://www.metmuseum.org/art/collection/search/307968" TargetMode="External" Id="rId94" /><Relationship Type="http://schemas.openxmlformats.org/officeDocument/2006/relationships/hyperlink" Target="https://images.metmuseum.org/CRDImages/ao/original/29.146.16.jpg" TargetMode="External" Id="rId95" /><Relationship Type="http://schemas.openxmlformats.org/officeDocument/2006/relationships/hyperlink" Target="../images/met/307968.jpg" TargetMode="External" Id="rId96" /><Relationship Type="http://schemas.openxmlformats.org/officeDocument/2006/relationships/hyperlink" Target="https://www.metmuseum.org/art/collection/search/307972" TargetMode="External" Id="rId97" /><Relationship Type="http://schemas.openxmlformats.org/officeDocument/2006/relationships/hyperlink" Target="https://images.metmuseum.org/CRDImages/ao/original/DP18617.jpg" TargetMode="External" Id="rId98" /><Relationship Type="http://schemas.openxmlformats.org/officeDocument/2006/relationships/hyperlink" Target="../images/met/307972.jpg" TargetMode="External" Id="rId99" /><Relationship Type="http://schemas.openxmlformats.org/officeDocument/2006/relationships/hyperlink" Target="https://www.metmuseum.org/art/collection/search/307975" TargetMode="External" Id="rId100" /><Relationship Type="http://schemas.openxmlformats.org/officeDocument/2006/relationships/hyperlink" Target="https://images.metmuseum.org/CRDImages/ao/original/DT829.jpg" TargetMode="External" Id="rId101" /><Relationship Type="http://schemas.openxmlformats.org/officeDocument/2006/relationships/hyperlink" Target="../images/met/307975.jpg" TargetMode="External" Id="rId102" /><Relationship Type="http://schemas.openxmlformats.org/officeDocument/2006/relationships/hyperlink" Target="https://www.metmuseum.org/art/collection/search/307977" TargetMode="External" Id="rId103" /><Relationship Type="http://schemas.openxmlformats.org/officeDocument/2006/relationships/hyperlink" Target="https://images.metmuseum.org/CRDImages/ao/original/DP158699.jpg" TargetMode="External" Id="rId104" /><Relationship Type="http://schemas.openxmlformats.org/officeDocument/2006/relationships/hyperlink" Target="../images/met/307977.jpg" TargetMode="External" Id="rId105" /><Relationship Type="http://schemas.openxmlformats.org/officeDocument/2006/relationships/hyperlink" Target="https://www.metmuseum.org/art/collection/search/307991" TargetMode="External" Id="rId106" /><Relationship Type="http://schemas.openxmlformats.org/officeDocument/2006/relationships/hyperlink" Target="https://images.metmuseum.org/CRDImages/ao/original/77991.jpg" TargetMode="External" Id="rId107" /><Relationship Type="http://schemas.openxmlformats.org/officeDocument/2006/relationships/hyperlink" Target="../images/met/307991.jpg" TargetMode="External" Id="rId108" /><Relationship Type="http://schemas.openxmlformats.org/officeDocument/2006/relationships/hyperlink" Target="https://www.metmuseum.org/art/collection/search/308015" TargetMode="External" Id="rId109" /><Relationship Type="http://schemas.openxmlformats.org/officeDocument/2006/relationships/hyperlink" Target="https://images.metmuseum.org/CRDImages/ao/original/DP18635.jpg" TargetMode="External" Id="rId110" /><Relationship Type="http://schemas.openxmlformats.org/officeDocument/2006/relationships/hyperlink" Target="../images/met/308015.jpg" TargetMode="External" Id="rId111" /><Relationship Type="http://schemas.openxmlformats.org/officeDocument/2006/relationships/hyperlink" Target="https://www.metmuseum.org/art/collection/search/308016" TargetMode="External" Id="rId112" /><Relationship Type="http://schemas.openxmlformats.org/officeDocument/2006/relationships/hyperlink" Target="https://images.metmuseum.org/CRDImages/ao/original/DP18620.jpg" TargetMode="External" Id="rId113" /><Relationship Type="http://schemas.openxmlformats.org/officeDocument/2006/relationships/hyperlink" Target="../images/met/308016.jpg" TargetMode="External" Id="rId114" /><Relationship Type="http://schemas.openxmlformats.org/officeDocument/2006/relationships/hyperlink" Target="https://www.metmuseum.org/art/collection/search/308017" TargetMode="External" Id="rId115" /><Relationship Type="http://schemas.openxmlformats.org/officeDocument/2006/relationships/hyperlink" Target="https://images.metmuseum.org/CRDImages/ao/original/DP18640.jpg" TargetMode="External" Id="rId116" /><Relationship Type="http://schemas.openxmlformats.org/officeDocument/2006/relationships/hyperlink" Target="../images/met/308017.jpg" TargetMode="External" Id="rId117" /><Relationship Type="http://schemas.openxmlformats.org/officeDocument/2006/relationships/hyperlink" Target="https://www.metmuseum.org/art/collection/search/308021" TargetMode="External" Id="rId118" /><Relationship Type="http://schemas.openxmlformats.org/officeDocument/2006/relationships/hyperlink" Target="https://images.metmuseum.org/CRDImages/ao/original/DP18587_32.32.8.jpg" TargetMode="External" Id="rId119" /><Relationship Type="http://schemas.openxmlformats.org/officeDocument/2006/relationships/hyperlink" Target="../images/met/308021.jpg" TargetMode="External" Id="rId120" /><Relationship Type="http://schemas.openxmlformats.org/officeDocument/2006/relationships/hyperlink" Target="https://www.metmuseum.org/art/collection/search/308022" TargetMode="External" Id="rId121" /><Relationship Type="http://schemas.openxmlformats.org/officeDocument/2006/relationships/hyperlink" Target="https://images.metmuseum.org/CRDImages/ao/original/DP-26534-001.jpg" TargetMode="External" Id="rId122" /><Relationship Type="http://schemas.openxmlformats.org/officeDocument/2006/relationships/hyperlink" Target="../images/met/308022.jpg" TargetMode="External" Id="rId123" /><Relationship Type="http://schemas.openxmlformats.org/officeDocument/2006/relationships/hyperlink" Target="https://www.metmuseum.org/art/collection/search/308023" TargetMode="External" Id="rId124" /><Relationship Type="http://schemas.openxmlformats.org/officeDocument/2006/relationships/hyperlink" Target="https://images.metmuseum.org/CRDImages/ao/original/DP18585_32.32.10.jpg" TargetMode="External" Id="rId125" /><Relationship Type="http://schemas.openxmlformats.org/officeDocument/2006/relationships/hyperlink" Target="../images/met/308023.jpg" TargetMode="External" Id="rId126" /><Relationship Type="http://schemas.openxmlformats.org/officeDocument/2006/relationships/hyperlink" Target="https://www.metmuseum.org/art/collection/search/308024" TargetMode="External" Id="rId127" /><Relationship Type="http://schemas.openxmlformats.org/officeDocument/2006/relationships/hyperlink" Target="https://images.metmuseum.org/CRDImages/ao/original/DP-26535-001.jpg" TargetMode="External" Id="rId128" /><Relationship Type="http://schemas.openxmlformats.org/officeDocument/2006/relationships/hyperlink" Target="../images/met/308024.jpg" TargetMode="External" Id="rId129" /><Relationship Type="http://schemas.openxmlformats.org/officeDocument/2006/relationships/hyperlink" Target="https://www.metmuseum.org/art/collection/search/308025" TargetMode="External" Id="rId130" /><Relationship Type="http://schemas.openxmlformats.org/officeDocument/2006/relationships/hyperlink" Target="https://images.metmuseum.org/CRDImages/ao/original/DP18593.jpg" TargetMode="External" Id="rId131" /><Relationship Type="http://schemas.openxmlformats.org/officeDocument/2006/relationships/hyperlink" Target="../images/met/308025.jpg" TargetMode="External" Id="rId132" /><Relationship Type="http://schemas.openxmlformats.org/officeDocument/2006/relationships/hyperlink" Target="https://www.metmuseum.org/art/collection/search/308026" TargetMode="External" Id="rId133" /><Relationship Type="http://schemas.openxmlformats.org/officeDocument/2006/relationships/hyperlink" Target="https://images.metmuseum.org/CRDImages/ao/original/DP18586_32.32.13.jpg" TargetMode="External" Id="rId134" /><Relationship Type="http://schemas.openxmlformats.org/officeDocument/2006/relationships/hyperlink" Target="../images/met/308026.jpg" TargetMode="External" Id="rId135" /><Relationship Type="http://schemas.openxmlformats.org/officeDocument/2006/relationships/hyperlink" Target="https://www.metmuseum.org/art/collection/search/308027" TargetMode="External" Id="rId136" /><Relationship Type="http://schemas.openxmlformats.org/officeDocument/2006/relationships/hyperlink" Target="https://images.metmuseum.org/CRDImages/ao/original/DP18600.jpg" TargetMode="External" Id="rId137" /><Relationship Type="http://schemas.openxmlformats.org/officeDocument/2006/relationships/hyperlink" Target="../images/met/308027.jpg" TargetMode="External" Id="rId138" /><Relationship Type="http://schemas.openxmlformats.org/officeDocument/2006/relationships/hyperlink" Target="https://www.metmuseum.org/art/collection/search/308028" TargetMode="External" Id="rId139" /><Relationship Type="http://schemas.openxmlformats.org/officeDocument/2006/relationships/hyperlink" Target="https://images.metmuseum.org/CRDImages/ao/original/DP18595.jpg" TargetMode="External" Id="rId140" /><Relationship Type="http://schemas.openxmlformats.org/officeDocument/2006/relationships/hyperlink" Target="../images/met/308028.jpg" TargetMode="External" Id="rId141" /><Relationship Type="http://schemas.openxmlformats.org/officeDocument/2006/relationships/hyperlink" Target="https://www.metmuseum.org/art/collection/search/308029" TargetMode="External" Id="rId142" /><Relationship Type="http://schemas.openxmlformats.org/officeDocument/2006/relationships/hyperlink" Target="https://images.metmuseum.org/CRDImages/ao/original/DP18594.jpg" TargetMode="External" Id="rId143" /><Relationship Type="http://schemas.openxmlformats.org/officeDocument/2006/relationships/hyperlink" Target="../images/met/308029.jpg" TargetMode="External" Id="rId144" /><Relationship Type="http://schemas.openxmlformats.org/officeDocument/2006/relationships/hyperlink" Target="https://www.metmuseum.org/art/collection/search/308034" TargetMode="External" Id="rId145" /><Relationship Type="http://schemas.openxmlformats.org/officeDocument/2006/relationships/hyperlink" Target="https://images.metmuseum.org/CRDImages/ao/original/DP18571.jpg" TargetMode="External" Id="rId146" /><Relationship Type="http://schemas.openxmlformats.org/officeDocument/2006/relationships/hyperlink" Target="../images/met/308034.jpg" TargetMode="External" Id="rId147" /><Relationship Type="http://schemas.openxmlformats.org/officeDocument/2006/relationships/hyperlink" Target="https://www.metmuseum.org/art/collection/search/308035" TargetMode="External" Id="rId148" /><Relationship Type="http://schemas.openxmlformats.org/officeDocument/2006/relationships/hyperlink" Target="https://images.metmuseum.org/CRDImages/ao/original/DP18570.jpg" TargetMode="External" Id="rId149" /><Relationship Type="http://schemas.openxmlformats.org/officeDocument/2006/relationships/hyperlink" Target="../images/met/308035.jpg" TargetMode="External" Id="rId150" /><Relationship Type="http://schemas.openxmlformats.org/officeDocument/2006/relationships/hyperlink" Target="https://www.metmuseum.org/art/collection/search/308036" TargetMode="External" Id="rId151" /><Relationship Type="http://schemas.openxmlformats.org/officeDocument/2006/relationships/hyperlink" Target="https://images.metmuseum.org/CRDImages/ao/original/33.149.1-67-70-76.jpg" TargetMode="External" Id="rId152" /><Relationship Type="http://schemas.openxmlformats.org/officeDocument/2006/relationships/hyperlink" Target="../images/met/308036.jpg" TargetMode="External" Id="rId153" /><Relationship Type="http://schemas.openxmlformats.org/officeDocument/2006/relationships/hyperlink" Target="https://www.metmuseum.org/art/collection/search/308037" TargetMode="External" Id="rId154" /><Relationship Type="http://schemas.openxmlformats.org/officeDocument/2006/relationships/hyperlink" Target="https://images.metmuseum.org/CRDImages/ao/original/DP18551.jpg" TargetMode="External" Id="rId155" /><Relationship Type="http://schemas.openxmlformats.org/officeDocument/2006/relationships/hyperlink" Target="../images/met/308037.jpg" TargetMode="External" Id="rId156" /><Relationship Type="http://schemas.openxmlformats.org/officeDocument/2006/relationships/hyperlink" Target="https://www.metmuseum.org/art/collection/search/308039" TargetMode="External" Id="rId157" /><Relationship Type="http://schemas.openxmlformats.org/officeDocument/2006/relationships/hyperlink" Target="https://images.metmuseum.org/CRDImages/ao/original/DP18447.jpg" TargetMode="External" Id="rId158" /><Relationship Type="http://schemas.openxmlformats.org/officeDocument/2006/relationships/hyperlink" Target="../images/met/308039.jpg" TargetMode="External" Id="rId159" /><Relationship Type="http://schemas.openxmlformats.org/officeDocument/2006/relationships/hyperlink" Target="https://www.metmuseum.org/art/collection/search/308040" TargetMode="External" Id="rId160" /><Relationship Type="http://schemas.openxmlformats.org/officeDocument/2006/relationships/hyperlink" Target="https://images.metmuseum.org/CRDImages/ao/original/DP18451.jpg" TargetMode="External" Id="rId161" /><Relationship Type="http://schemas.openxmlformats.org/officeDocument/2006/relationships/hyperlink" Target="../images/met/308040.jpg" TargetMode="External" Id="rId162" /><Relationship Type="http://schemas.openxmlformats.org/officeDocument/2006/relationships/hyperlink" Target="https://www.metmuseum.org/art/collection/search/308042" TargetMode="External" Id="rId163" /><Relationship Type="http://schemas.openxmlformats.org/officeDocument/2006/relationships/hyperlink" Target="https://images.metmuseum.org/CRDImages/ao/original/TP391.jpg" TargetMode="External" Id="rId164" /><Relationship Type="http://schemas.openxmlformats.org/officeDocument/2006/relationships/hyperlink" Target="../images/met/308042.jpg" TargetMode="External" Id="rId165" /><Relationship Type="http://schemas.openxmlformats.org/officeDocument/2006/relationships/hyperlink" Target="https://www.metmuseum.org/art/collection/search/308044" TargetMode="External" Id="rId166" /><Relationship Type="http://schemas.openxmlformats.org/officeDocument/2006/relationships/hyperlink" Target="https://images.metmuseum.org/CRDImages/ao/original/DP18526.jpg" TargetMode="External" Id="rId167" /><Relationship Type="http://schemas.openxmlformats.org/officeDocument/2006/relationships/hyperlink" Target="../images/met/308044.jpg" TargetMode="External" Id="rId168" /><Relationship Type="http://schemas.openxmlformats.org/officeDocument/2006/relationships/hyperlink" Target="https://www.metmuseum.org/art/collection/search/308046" TargetMode="External" Id="rId169" /><Relationship Type="http://schemas.openxmlformats.org/officeDocument/2006/relationships/hyperlink" Target="https://images.metmuseum.org/CRDImages/ao/original/DP18569.jpg" TargetMode="External" Id="rId170" /><Relationship Type="http://schemas.openxmlformats.org/officeDocument/2006/relationships/hyperlink" Target="../images/met/308046.jpg" TargetMode="External" Id="rId171" /><Relationship Type="http://schemas.openxmlformats.org/officeDocument/2006/relationships/hyperlink" Target="https://www.metmuseum.org/art/collection/search/308048" TargetMode="External" Id="rId172" /><Relationship Type="http://schemas.openxmlformats.org/officeDocument/2006/relationships/hyperlink" Target="https://images.metmuseum.org/CRDImages/ao/original/DP18558.jpg" TargetMode="External" Id="rId173" /><Relationship Type="http://schemas.openxmlformats.org/officeDocument/2006/relationships/hyperlink" Target="../images/met/308048.jpg" TargetMode="External" Id="rId174" /><Relationship Type="http://schemas.openxmlformats.org/officeDocument/2006/relationships/hyperlink" Target="https://www.metmuseum.org/art/collection/search/308053" TargetMode="External" Id="rId175" /><Relationship Type="http://schemas.openxmlformats.org/officeDocument/2006/relationships/hyperlink" Target="https://images.metmuseum.org/CRDImages/ao/original/DP18553.jpg" TargetMode="External" Id="rId176" /><Relationship Type="http://schemas.openxmlformats.org/officeDocument/2006/relationships/hyperlink" Target="../images/met/308053.jpg" TargetMode="External" Id="rId177" /><Relationship Type="http://schemas.openxmlformats.org/officeDocument/2006/relationships/hyperlink" Target="https://www.metmuseum.org/art/collection/search/308056" TargetMode="External" Id="rId178" /><Relationship Type="http://schemas.openxmlformats.org/officeDocument/2006/relationships/hyperlink" Target="https://images.metmuseum.org/CRDImages/ao/original/DP18567.jpg" TargetMode="External" Id="rId179" /><Relationship Type="http://schemas.openxmlformats.org/officeDocument/2006/relationships/hyperlink" Target="../images/met/308056.jpg" TargetMode="External" Id="rId180" /><Relationship Type="http://schemas.openxmlformats.org/officeDocument/2006/relationships/hyperlink" Target="https://www.metmuseum.org/art/collection/search/308057" TargetMode="External" Id="rId181" /><Relationship Type="http://schemas.openxmlformats.org/officeDocument/2006/relationships/hyperlink" Target="https://images.metmuseum.org/CRDImages/ao/original/DP18568.jpg" TargetMode="External" Id="rId182" /><Relationship Type="http://schemas.openxmlformats.org/officeDocument/2006/relationships/hyperlink" Target="../images/met/308057.jpg" TargetMode="External" Id="rId183" /><Relationship Type="http://schemas.openxmlformats.org/officeDocument/2006/relationships/hyperlink" Target="https://www.metmuseum.org/art/collection/search/308058" TargetMode="External" Id="rId184" /><Relationship Type="http://schemas.openxmlformats.org/officeDocument/2006/relationships/hyperlink" Target="https://images.metmuseum.org/CRDImages/ao/original/DP18549.jpg" TargetMode="External" Id="rId185" /><Relationship Type="http://schemas.openxmlformats.org/officeDocument/2006/relationships/hyperlink" Target="../images/met/308058.jpg" TargetMode="External" Id="rId186" /><Relationship Type="http://schemas.openxmlformats.org/officeDocument/2006/relationships/hyperlink" Target="https://www.metmuseum.org/art/collection/search/308060" TargetMode="External" Id="rId187" /><Relationship Type="http://schemas.openxmlformats.org/officeDocument/2006/relationships/hyperlink" Target="https://images.metmuseum.org/CRDImages/ao/original/DP18547.jpg" TargetMode="External" Id="rId188" /><Relationship Type="http://schemas.openxmlformats.org/officeDocument/2006/relationships/hyperlink" Target="../images/met/308060.jpg" TargetMode="External" Id="rId189" /><Relationship Type="http://schemas.openxmlformats.org/officeDocument/2006/relationships/hyperlink" Target="https://www.metmuseum.org/art/collection/search/308068" TargetMode="External" Id="rId190" /><Relationship Type="http://schemas.openxmlformats.org/officeDocument/2006/relationships/hyperlink" Target="https://images.metmuseum.org/CRDImages/ao/original/DP18539.jpg" TargetMode="External" Id="rId191" /><Relationship Type="http://schemas.openxmlformats.org/officeDocument/2006/relationships/hyperlink" Target="../images/met/308068.jpg" TargetMode="External" Id="rId192" /><Relationship Type="http://schemas.openxmlformats.org/officeDocument/2006/relationships/hyperlink" Target="https://www.metmuseum.org/art/collection/search/308070" TargetMode="External" Id="rId193" /><Relationship Type="http://schemas.openxmlformats.org/officeDocument/2006/relationships/hyperlink" Target="https://images.metmuseum.org/CRDImages/ao/original/DP18537.jpg" TargetMode="External" Id="rId194" /><Relationship Type="http://schemas.openxmlformats.org/officeDocument/2006/relationships/hyperlink" Target="../images/met/308070.jpg" TargetMode="External" Id="rId195" /><Relationship Type="http://schemas.openxmlformats.org/officeDocument/2006/relationships/hyperlink" Target="https://www.metmuseum.org/art/collection/search/308072" TargetMode="External" Id="rId196" /><Relationship Type="http://schemas.openxmlformats.org/officeDocument/2006/relationships/hyperlink" Target="https://images.metmuseum.org/CRDImages/ao/original/DP18535.jpg" TargetMode="External" Id="rId197" /><Relationship Type="http://schemas.openxmlformats.org/officeDocument/2006/relationships/hyperlink" Target="../images/met/308072.jpg" TargetMode="External" Id="rId198" /><Relationship Type="http://schemas.openxmlformats.org/officeDocument/2006/relationships/hyperlink" Target="https://www.metmuseum.org/art/collection/search/308076" TargetMode="External" Id="rId199" /><Relationship Type="http://schemas.openxmlformats.org/officeDocument/2006/relationships/hyperlink" Target="https://images.metmuseum.org/CRDImages/ao/original/33.149.41.jpg" TargetMode="External" Id="rId200" /><Relationship Type="http://schemas.openxmlformats.org/officeDocument/2006/relationships/hyperlink" Target="../images/met/308076.jpg" TargetMode="External" Id="rId201" /><Relationship Type="http://schemas.openxmlformats.org/officeDocument/2006/relationships/hyperlink" Target="https://www.metmuseum.org/art/collection/search/308077" TargetMode="External" Id="rId202" /><Relationship Type="http://schemas.openxmlformats.org/officeDocument/2006/relationships/hyperlink" Target="https://images.metmuseum.org/CRDImages/ao/original/DP18450.jpg" TargetMode="External" Id="rId203" /><Relationship Type="http://schemas.openxmlformats.org/officeDocument/2006/relationships/hyperlink" Target="../images/met/308077.jpg" TargetMode="External" Id="rId204" /><Relationship Type="http://schemas.openxmlformats.org/officeDocument/2006/relationships/hyperlink" Target="https://www.metmuseum.org/art/collection/search/308078" TargetMode="External" Id="rId205" /><Relationship Type="http://schemas.openxmlformats.org/officeDocument/2006/relationships/hyperlink" Target="https://images.metmuseum.org/CRDImages/ao/original/DP-27315-001.jpg" TargetMode="External" Id="rId206" /><Relationship Type="http://schemas.openxmlformats.org/officeDocument/2006/relationships/hyperlink" Target="../images/met/308078.jpg" TargetMode="External" Id="rId207" /><Relationship Type="http://schemas.openxmlformats.org/officeDocument/2006/relationships/hyperlink" Target="https://www.metmuseum.org/art/collection/search/308079" TargetMode="External" Id="rId208" /><Relationship Type="http://schemas.openxmlformats.org/officeDocument/2006/relationships/hyperlink" Target="https://images.metmuseum.org/CRDImages/ao/original/DP18702_33.149.44.jpg" TargetMode="External" Id="rId209" /><Relationship Type="http://schemas.openxmlformats.org/officeDocument/2006/relationships/hyperlink" Target="../images/met/308079.jpg" TargetMode="External" Id="rId210" /><Relationship Type="http://schemas.openxmlformats.org/officeDocument/2006/relationships/hyperlink" Target="https://www.metmuseum.org/art/collection/search/308083" TargetMode="External" Id="rId211" /><Relationship Type="http://schemas.openxmlformats.org/officeDocument/2006/relationships/hyperlink" Target="https://images.metmuseum.org/CRDImages/ao/original/DP101353.jpg" TargetMode="External" Id="rId212" /><Relationship Type="http://schemas.openxmlformats.org/officeDocument/2006/relationships/hyperlink" Target="../images/met/308083.jpg" TargetMode="External" Id="rId213" /><Relationship Type="http://schemas.openxmlformats.org/officeDocument/2006/relationships/hyperlink" Target="https://www.metmuseum.org/art/collection/search/308084" TargetMode="External" Id="rId214" /><Relationship Type="http://schemas.openxmlformats.org/officeDocument/2006/relationships/hyperlink" Target="https://images.metmuseum.org/CRDImages/ao/original/97502.jpg" TargetMode="External" Id="rId215" /><Relationship Type="http://schemas.openxmlformats.org/officeDocument/2006/relationships/hyperlink" Target="../images/met/308084.jpg" TargetMode="External" Id="rId216" /><Relationship Type="http://schemas.openxmlformats.org/officeDocument/2006/relationships/hyperlink" Target="https://www.metmuseum.org/art/collection/search/308098" TargetMode="External" Id="rId217" /><Relationship Type="http://schemas.openxmlformats.org/officeDocument/2006/relationships/hyperlink" Target="https://images.metmuseum.org/CRDImages/ao/original/DP18454.jpg" TargetMode="External" Id="rId218" /><Relationship Type="http://schemas.openxmlformats.org/officeDocument/2006/relationships/hyperlink" Target="../images/met/308098.jpg" TargetMode="External" Id="rId219" /><Relationship Type="http://schemas.openxmlformats.org/officeDocument/2006/relationships/hyperlink" Target="https://www.metmuseum.org/art/collection/search/308100" TargetMode="External" Id="rId220" /><Relationship Type="http://schemas.openxmlformats.org/officeDocument/2006/relationships/hyperlink" Target="https://images.metmuseum.org/CRDImages/ao/original/DP18575_33.149.70.jpg" TargetMode="External" Id="rId221" /><Relationship Type="http://schemas.openxmlformats.org/officeDocument/2006/relationships/hyperlink" Target="../images/met/308100.jpg" TargetMode="External" Id="rId222" /><Relationship Type="http://schemas.openxmlformats.org/officeDocument/2006/relationships/hyperlink" Target="https://www.metmuseum.org/art/collection/search/308101" TargetMode="External" Id="rId223" /><Relationship Type="http://schemas.openxmlformats.org/officeDocument/2006/relationships/hyperlink" Target="https://images.metmuseum.org/CRDImages/ao/original/DP18482.jpg" TargetMode="External" Id="rId224" /><Relationship Type="http://schemas.openxmlformats.org/officeDocument/2006/relationships/hyperlink" Target="../images/met/308101.jpg" TargetMode="External" Id="rId225" /><Relationship Type="http://schemas.openxmlformats.org/officeDocument/2006/relationships/hyperlink" Target="https://www.metmuseum.org/art/collection/search/308105" TargetMode="External" Id="rId226" /><Relationship Type="http://schemas.openxmlformats.org/officeDocument/2006/relationships/hyperlink" Target="https://images.metmuseum.org/CRDImages/ao/original/DP18461.jpg" TargetMode="External" Id="rId227" /><Relationship Type="http://schemas.openxmlformats.org/officeDocument/2006/relationships/hyperlink" Target="../images/met/308105.jpg" TargetMode="External" Id="rId228" /><Relationship Type="http://schemas.openxmlformats.org/officeDocument/2006/relationships/hyperlink" Target="https://www.metmuseum.org/art/collection/search/308106" TargetMode="External" Id="rId229" /><Relationship Type="http://schemas.openxmlformats.org/officeDocument/2006/relationships/hyperlink" Target="https://images.metmuseum.org/CRDImages/ao/original/33.149.1-67-70-76.jpg" TargetMode="External" Id="rId230" /><Relationship Type="http://schemas.openxmlformats.org/officeDocument/2006/relationships/hyperlink" Target="../images/met/308106.jpg" TargetMode="External" Id="rId231" /><Relationship Type="http://schemas.openxmlformats.org/officeDocument/2006/relationships/hyperlink" Target="https://www.metmuseum.org/art/collection/search/308113" TargetMode="External" Id="rId232" /><Relationship Type="http://schemas.openxmlformats.org/officeDocument/2006/relationships/hyperlink" Target="https://images.metmuseum.org/CRDImages/ao/original/DP18528.jpg" TargetMode="External" Id="rId233" /><Relationship Type="http://schemas.openxmlformats.org/officeDocument/2006/relationships/hyperlink" Target="../images/met/308113.jpg" TargetMode="External" Id="rId234" /><Relationship Type="http://schemas.openxmlformats.org/officeDocument/2006/relationships/hyperlink" Target="https://www.metmuseum.org/art/collection/search/308120" TargetMode="External" Id="rId235" /><Relationship Type="http://schemas.openxmlformats.org/officeDocument/2006/relationships/hyperlink" Target="https://images.metmuseum.org/CRDImages/ao/original/DP-26536-001.jpg" TargetMode="External" Id="rId236" /><Relationship Type="http://schemas.openxmlformats.org/officeDocument/2006/relationships/hyperlink" Target="../images/met/308120.jpg" TargetMode="External" Id="rId237" /><Relationship Type="http://schemas.openxmlformats.org/officeDocument/2006/relationships/hyperlink" Target="https://www.metmuseum.org/art/collection/search/308121" TargetMode="External" Id="rId238" /><Relationship Type="http://schemas.openxmlformats.org/officeDocument/2006/relationships/hyperlink" Target="https://images.metmuseum.org/CRDImages/ao/original/DP-29599-001.jpg" TargetMode="External" Id="rId239" /><Relationship Type="http://schemas.openxmlformats.org/officeDocument/2006/relationships/hyperlink" Target="../images/met/308121.jpg" TargetMode="External" Id="rId240" /><Relationship Type="http://schemas.openxmlformats.org/officeDocument/2006/relationships/hyperlink" Target="https://www.metmuseum.org/art/collection/search/308282" TargetMode="External" Id="rId241" /><Relationship Type="http://schemas.openxmlformats.org/officeDocument/2006/relationships/hyperlink" Target="https://images.metmuseum.org/CRDImages/ao/original/TP410.jpg" TargetMode="External" Id="rId242" /><Relationship Type="http://schemas.openxmlformats.org/officeDocument/2006/relationships/hyperlink" Target="../images/met/308282.jpg" TargetMode="External" Id="rId243" /><Relationship Type="http://schemas.openxmlformats.org/officeDocument/2006/relationships/hyperlink" Target="https://www.metmuseum.org/art/collection/search/308283" TargetMode="External" Id="rId244" /><Relationship Type="http://schemas.openxmlformats.org/officeDocument/2006/relationships/hyperlink" Target="https://images.metmuseum.org/CRDImages/ao/original/DP221260.jpg" TargetMode="External" Id="rId245" /><Relationship Type="http://schemas.openxmlformats.org/officeDocument/2006/relationships/hyperlink" Target="../images/met/308283.jpg" TargetMode="External" Id="rId246" /><Relationship Type="http://schemas.openxmlformats.org/officeDocument/2006/relationships/hyperlink" Target="https://www.metmuseum.org/art/collection/search/308284" TargetMode="External" Id="rId247" /><Relationship Type="http://schemas.openxmlformats.org/officeDocument/2006/relationships/hyperlink" Target="https://images.metmuseum.org/CRDImages/ao/original/169776.jpg" TargetMode="External" Id="rId248" /><Relationship Type="http://schemas.openxmlformats.org/officeDocument/2006/relationships/hyperlink" Target="../images/met/308284.jpg" TargetMode="External" Id="rId249" /><Relationship Type="http://schemas.openxmlformats.org/officeDocument/2006/relationships/hyperlink" Target="https://www.metmuseum.org/art/collection/search/308285" TargetMode="External" Id="rId250" /><Relationship Type="http://schemas.openxmlformats.org/officeDocument/2006/relationships/hyperlink" Target="https://images.metmuseum.org/CRDImages/ao/original/169777.jpg" TargetMode="External" Id="rId251" /><Relationship Type="http://schemas.openxmlformats.org/officeDocument/2006/relationships/hyperlink" Target="../images/met/308285.jpg" TargetMode="External" Id="rId252" /><Relationship Type="http://schemas.openxmlformats.org/officeDocument/2006/relationships/hyperlink" Target="https://www.metmuseum.org/art/collection/search/308287" TargetMode="External" Id="rId253" /><Relationship Type="http://schemas.openxmlformats.org/officeDocument/2006/relationships/hyperlink" Target="https://images.metmuseum.org/CRDImages/ao/original/DP-41559-001.jpg" TargetMode="External" Id="rId254" /><Relationship Type="http://schemas.openxmlformats.org/officeDocument/2006/relationships/hyperlink" Target="../images/met/308287.jpg" TargetMode="External" Id="rId255" /><Relationship Type="http://schemas.openxmlformats.org/officeDocument/2006/relationships/hyperlink" Target="https://www.metmuseum.org/art/collection/search/308290" TargetMode="External" Id="rId256" /><Relationship Type="http://schemas.openxmlformats.org/officeDocument/2006/relationships/hyperlink" Target="https://images.metmuseum.org/CRDImages/ao/original/175775.jpg" TargetMode="External" Id="rId257" /><Relationship Type="http://schemas.openxmlformats.org/officeDocument/2006/relationships/hyperlink" Target="../images/met/308290.jpg" TargetMode="External" Id="rId258" /><Relationship Type="http://schemas.openxmlformats.org/officeDocument/2006/relationships/hyperlink" Target="https://www.metmuseum.org/art/collection/search/308402" TargetMode="External" Id="rId259" /><Relationship Type="http://schemas.openxmlformats.org/officeDocument/2006/relationships/hyperlink" Target="https://images.metmuseum.org/CRDImages/ao/original/DP214978.jpg" TargetMode="External" Id="rId260" /><Relationship Type="http://schemas.openxmlformats.org/officeDocument/2006/relationships/hyperlink" Target="../images/met/308402.jpg" TargetMode="External" Id="rId261" /><Relationship Type="http://schemas.openxmlformats.org/officeDocument/2006/relationships/hyperlink" Target="https://www.metmuseum.org/art/collection/search/309528" TargetMode="External" Id="rId262" /><Relationship Type="http://schemas.openxmlformats.org/officeDocument/2006/relationships/hyperlink" Target="https://images.metmuseum.org/CRDImages/ao/original/189514.jpg" TargetMode="External" Id="rId263" /><Relationship Type="http://schemas.openxmlformats.org/officeDocument/2006/relationships/hyperlink" Target="../images/met/309528.jpg" TargetMode="External" Id="rId264" /><Relationship Type="http://schemas.openxmlformats.org/officeDocument/2006/relationships/hyperlink" Target="https://www.metmuseum.org/art/collection/search/310059" TargetMode="External" Id="rId265" /><Relationship Type="http://schemas.openxmlformats.org/officeDocument/2006/relationships/hyperlink" Target="https://images.metmuseum.org/CRDImages/ao/original/vs1978_412_13.jpg" TargetMode="External" Id="rId266" /><Relationship Type="http://schemas.openxmlformats.org/officeDocument/2006/relationships/hyperlink" Target="../images/met/310059.jpg" TargetMode="External" Id="rId267" /><Relationship Type="http://schemas.openxmlformats.org/officeDocument/2006/relationships/hyperlink" Target="https://www.metmuseum.org/art/collection/search/310511" TargetMode="External" Id="rId268" /><Relationship Type="http://schemas.openxmlformats.org/officeDocument/2006/relationships/hyperlink" Target="https://images.metmuseum.org/CRDImages/ao/original/SC207345.jpg" TargetMode="External" Id="rId269" /><Relationship Type="http://schemas.openxmlformats.org/officeDocument/2006/relationships/hyperlink" Target="../images/met/310511.jpg" TargetMode="External" Id="rId270" /><Relationship Type="http://schemas.openxmlformats.org/officeDocument/2006/relationships/hyperlink" Target="https://www.metmuseum.org/art/collection/search/310695" TargetMode="External" Id="rId271" /><Relationship Type="http://schemas.openxmlformats.org/officeDocument/2006/relationships/hyperlink" Target="https://images.metmuseum.org/CRDImages/ao/original/221102.jpg" TargetMode="External" Id="rId272" /><Relationship Type="http://schemas.openxmlformats.org/officeDocument/2006/relationships/hyperlink" Target="../images/met/310695.jpg" TargetMode="External" Id="rId273" /><Relationship Type="http://schemas.openxmlformats.org/officeDocument/2006/relationships/hyperlink" Target="https://www.metmuseum.org/art/collection/search/310697" TargetMode="External" Id="rId274" /><Relationship Type="http://schemas.openxmlformats.org/officeDocument/2006/relationships/hyperlink" Target="https://images.metmuseum.org/CRDImages/ao/original/221104.jpg" TargetMode="External" Id="rId275" /><Relationship Type="http://schemas.openxmlformats.org/officeDocument/2006/relationships/hyperlink" Target="../images/met/310697.jpg" TargetMode="External" Id="rId276" /><Relationship Type="http://schemas.openxmlformats.org/officeDocument/2006/relationships/hyperlink" Target="https://www.metmuseum.org/art/collection/search/310698" TargetMode="External" Id="rId277" /><Relationship Type="http://schemas.openxmlformats.org/officeDocument/2006/relationships/hyperlink" Target="https://images.metmuseum.org/CRDImages/ao/original/DP-26537-001.jpg" TargetMode="External" Id="rId278" /><Relationship Type="http://schemas.openxmlformats.org/officeDocument/2006/relationships/hyperlink" Target="../images/met/310698.jpg" TargetMode="External" Id="rId279" /><Relationship Type="http://schemas.openxmlformats.org/officeDocument/2006/relationships/hyperlink" Target="https://www.metmuseum.org/art/collection/search/310699" TargetMode="External" Id="rId280" /><Relationship Type="http://schemas.openxmlformats.org/officeDocument/2006/relationships/hyperlink" Target="https://images.metmuseum.org/CRDImages/ao/original/221106.jpg" TargetMode="External" Id="rId281" /><Relationship Type="http://schemas.openxmlformats.org/officeDocument/2006/relationships/hyperlink" Target="../images/met/310699.jpg" TargetMode="External" Id="rId282" /><Relationship Type="http://schemas.openxmlformats.org/officeDocument/2006/relationships/hyperlink" Target="https://www.metmuseum.org/art/collection/search/312614" TargetMode="External" Id="rId283" /><Relationship Type="http://schemas.openxmlformats.org/officeDocument/2006/relationships/hyperlink" Target="https://images.metmuseum.org/CRDImages/ao/original/TP411.jpg" TargetMode="External" Id="rId284" /><Relationship Type="http://schemas.openxmlformats.org/officeDocument/2006/relationships/hyperlink" Target="../images/met/312614.jpg" TargetMode="External" Id="rId285" /><Relationship Type="http://schemas.openxmlformats.org/officeDocument/2006/relationships/hyperlink" Target="https://www.metmuseum.org/art/collection/search/312615" TargetMode="External" Id="rId286" /><Relationship Type="http://schemas.openxmlformats.org/officeDocument/2006/relationships/hyperlink" Target="https://images.metmuseum.org/CRDImages/ao/original/TP412.jpg" TargetMode="External" Id="rId287" /><Relationship Type="http://schemas.openxmlformats.org/officeDocument/2006/relationships/hyperlink" Target="https://www.metmuseum.org/art/collection/search/312669" TargetMode="External" Id="rId288" /><Relationship Type="http://schemas.openxmlformats.org/officeDocument/2006/relationships/hyperlink" Target="https://images.metmuseum.org/CRDImages/ao/original/1979_206_459_EX_01.jpg" TargetMode="External" Id="rId289" /><Relationship Type="http://schemas.openxmlformats.org/officeDocument/2006/relationships/hyperlink" Target="../images/met/312669.jpg" TargetMode="External" Id="rId290" /><Relationship Type="http://schemas.openxmlformats.org/officeDocument/2006/relationships/hyperlink" Target="https://www.metmuseum.org/art/collection/search/312674" TargetMode="External" Id="rId291" /><Relationship Type="http://schemas.openxmlformats.org/officeDocument/2006/relationships/hyperlink" Target="https://images.metmuseum.org/CRDImages/ao/original/DP-15008-011.jpg" TargetMode="External" Id="rId292" /><Relationship Type="http://schemas.openxmlformats.org/officeDocument/2006/relationships/hyperlink" Target="../images/met/312674.jpg" TargetMode="External" Id="rId293" /><Relationship Type="http://schemas.openxmlformats.org/officeDocument/2006/relationships/hyperlink" Target="https://www.metmuseum.org/art/collection/search/312676" TargetMode="External" Id="rId294" /><Relationship Type="http://schemas.openxmlformats.org/officeDocument/2006/relationships/hyperlink" Target="https://images.metmuseum.org/CRDImages/ao/original/DP-15008-005.jpg" TargetMode="External" Id="rId295" /><Relationship Type="http://schemas.openxmlformats.org/officeDocument/2006/relationships/hyperlink" Target="../images/met/312676.jpg" TargetMode="External" Id="rId296" /><Relationship Type="http://schemas.openxmlformats.org/officeDocument/2006/relationships/hyperlink" Target="https://www.metmuseum.org/art/collection/search/312677" TargetMode="External" Id="rId297" /><Relationship Type="http://schemas.openxmlformats.org/officeDocument/2006/relationships/hyperlink" Target="https://images.metmuseum.org/CRDImages/ao/original/DP-15008-008.jpg" TargetMode="External" Id="rId298" /><Relationship Type="http://schemas.openxmlformats.org/officeDocument/2006/relationships/hyperlink" Target="../images/met/312677.jpg" TargetMode="External" Id="rId299" /><Relationship Type="http://schemas.openxmlformats.org/officeDocument/2006/relationships/hyperlink" Target="https://www.metmuseum.org/art/collection/search/312678" TargetMode="External" Id="rId300" /><Relationship Type="http://schemas.openxmlformats.org/officeDocument/2006/relationships/hyperlink" Target="https://images.metmuseum.org/CRDImages/ao/original/DP-15008-013.jpg" TargetMode="External" Id="rId301" /><Relationship Type="http://schemas.openxmlformats.org/officeDocument/2006/relationships/hyperlink" Target="../images/met/312678.jpg" TargetMode="External" Id="rId302" /><Relationship Type="http://schemas.openxmlformats.org/officeDocument/2006/relationships/hyperlink" Target="https://www.metmuseum.org/art/collection/search/312679" TargetMode="External" Id="rId303" /><Relationship Type="http://schemas.openxmlformats.org/officeDocument/2006/relationships/hyperlink" Target="https://images.metmuseum.org/CRDImages/ao/original/DP-15008-012.jpg" TargetMode="External" Id="rId304" /><Relationship Type="http://schemas.openxmlformats.org/officeDocument/2006/relationships/hyperlink" Target="../images/met/312679.jpg" TargetMode="External" Id="rId305" /><Relationship Type="http://schemas.openxmlformats.org/officeDocument/2006/relationships/hyperlink" Target="https://www.metmuseum.org/art/collection/search/312680" TargetMode="External" Id="rId306" /><Relationship Type="http://schemas.openxmlformats.org/officeDocument/2006/relationships/hyperlink" Target="https://images.metmuseum.org/CRDImages/ao/original/DP-15008-006.jpg" TargetMode="External" Id="rId307" /><Relationship Type="http://schemas.openxmlformats.org/officeDocument/2006/relationships/hyperlink" Target="../images/met/312680.jpg" TargetMode="External" Id="rId308" /><Relationship Type="http://schemas.openxmlformats.org/officeDocument/2006/relationships/hyperlink" Target="https://www.metmuseum.org/art/collection/search/312681" TargetMode="External" Id="rId309" /><Relationship Type="http://schemas.openxmlformats.org/officeDocument/2006/relationships/hyperlink" Target="https://images.metmuseum.org/CRDImages/ao/original/DP-15008-007.jpg" TargetMode="External" Id="rId310" /><Relationship Type="http://schemas.openxmlformats.org/officeDocument/2006/relationships/hyperlink" Target="../images/met/312681.jpg" TargetMode="External" Id="rId311" /><Relationship Type="http://schemas.openxmlformats.org/officeDocument/2006/relationships/hyperlink" Target="https://www.metmuseum.org/art/collection/search/312682" TargetMode="External" Id="rId312" /><Relationship Type="http://schemas.openxmlformats.org/officeDocument/2006/relationships/hyperlink" Target="https://images.metmuseum.org/CRDImages/ao/original/DP-15008-010.jpg" TargetMode="External" Id="rId313" /><Relationship Type="http://schemas.openxmlformats.org/officeDocument/2006/relationships/hyperlink" Target="../images/met/312682.jpg" TargetMode="External" Id="rId314" /><Relationship Type="http://schemas.openxmlformats.org/officeDocument/2006/relationships/hyperlink" Target="https://www.metmuseum.org/art/collection/search/312683" TargetMode="External" Id="rId315" /><Relationship Type="http://schemas.openxmlformats.org/officeDocument/2006/relationships/hyperlink" Target="https://images.metmuseum.org/CRDImages/ao/original/DP-15008-009.jpg" TargetMode="External" Id="rId316" /><Relationship Type="http://schemas.openxmlformats.org/officeDocument/2006/relationships/hyperlink" Target="../images/met/312683.jpg" TargetMode="External" Id="rId317" /><Relationship Type="http://schemas.openxmlformats.org/officeDocument/2006/relationships/hyperlink" Target="https://www.metmuseum.org/art/collection/search/312826" TargetMode="External" Id="rId318" /><Relationship Type="http://schemas.openxmlformats.org/officeDocument/2006/relationships/hyperlink" Target="https://images.metmuseum.org/CRDImages/ao/original/DP-28477-001.jpg" TargetMode="External" Id="rId319" /><Relationship Type="http://schemas.openxmlformats.org/officeDocument/2006/relationships/hyperlink" Target="../images/met/312826.jpg" TargetMode="External" Id="rId320" /><Relationship Type="http://schemas.openxmlformats.org/officeDocument/2006/relationships/hyperlink" Target="https://www.metmuseum.org/art/collection/search/312933" TargetMode="External" Id="rId321" /><Relationship Type="http://schemas.openxmlformats.org/officeDocument/2006/relationships/hyperlink" Target="https://images.metmuseum.org/CRDImages/ao/original/DP-26538-001.jpg" TargetMode="External" Id="rId322" /><Relationship Type="http://schemas.openxmlformats.org/officeDocument/2006/relationships/hyperlink" Target="../images/met/312933.jpg" TargetMode="External" Id="rId323" /><Relationship Type="http://schemas.openxmlformats.org/officeDocument/2006/relationships/hyperlink" Target="https://www.metmuseum.org/art/collection/search/313121" TargetMode="External" Id="rId324" /><Relationship Type="http://schemas.openxmlformats.org/officeDocument/2006/relationships/hyperlink" Target="https://images.metmuseum.org/CRDImages/ao/original/222448.jpg" TargetMode="External" Id="rId325" /><Relationship Type="http://schemas.openxmlformats.org/officeDocument/2006/relationships/hyperlink" Target="../images/met/313121.jpg" TargetMode="External" Id="rId326" /><Relationship Type="http://schemas.openxmlformats.org/officeDocument/2006/relationships/hyperlink" Target="https://www.metmuseum.org/art/collection/search/313152" TargetMode="External" Id="rId327" /><Relationship Type="http://schemas.openxmlformats.org/officeDocument/2006/relationships/hyperlink" Target="https://images.metmuseum.org/CRDImages/ao/original/DP244273.jpg" TargetMode="External" Id="rId328" /><Relationship Type="http://schemas.openxmlformats.org/officeDocument/2006/relationships/hyperlink" Target="../images/met/313152.jpg" TargetMode="External" Id="rId329" /><Relationship Type="http://schemas.openxmlformats.org/officeDocument/2006/relationships/hyperlink" Target="https://www.metmuseum.org/art/collection/search/313153" TargetMode="External" Id="rId330" /><Relationship Type="http://schemas.openxmlformats.org/officeDocument/2006/relationships/hyperlink" Target="https://images.metmuseum.org/CRDImages/ao/original/DP-39316-001.jpg" TargetMode="External" Id="rId331" /><Relationship Type="http://schemas.openxmlformats.org/officeDocument/2006/relationships/hyperlink" Target="../images/met/313153.jpg" TargetMode="External" Id="rId332" /><Relationship Type="http://schemas.openxmlformats.org/officeDocument/2006/relationships/hyperlink" Target="https://www.metmuseum.org/art/collection/search/313324" TargetMode="External" Id="rId333" /><Relationship Type="http://schemas.openxmlformats.org/officeDocument/2006/relationships/hyperlink" Target="https://images.metmuseum.org/CRDImages/ao/original/1979.206.1131_a.jpg" TargetMode="External" Id="rId334" /><Relationship Type="http://schemas.openxmlformats.org/officeDocument/2006/relationships/hyperlink" Target="../images/met/313324.jpg" TargetMode="External" Id="rId335" /><Relationship Type="http://schemas.openxmlformats.org/officeDocument/2006/relationships/hyperlink" Target="https://www.metmuseum.org/art/collection/search/314363" TargetMode="External" Id="rId336" /><Relationship Type="http://schemas.openxmlformats.org/officeDocument/2006/relationships/hyperlink" Target="https://images.metmuseum.org/CRDImages/ao/original/DP221262.jpg" TargetMode="External" Id="rId337" /><Relationship Type="http://schemas.openxmlformats.org/officeDocument/2006/relationships/hyperlink" Target="../images/met/314363.jpg" TargetMode="External" Id="rId338" /><Relationship Type="http://schemas.openxmlformats.org/officeDocument/2006/relationships/hyperlink" Target="https://www.metmuseum.org/art/collection/search/314528" TargetMode="External" Id="rId339" /><Relationship Type="http://schemas.openxmlformats.org/officeDocument/2006/relationships/hyperlink" Target="https://images.metmuseum.org/CRDImages/ao/original/DP107698.jpg" TargetMode="External" Id="rId340" /><Relationship Type="http://schemas.openxmlformats.org/officeDocument/2006/relationships/hyperlink" Target="../images/met/314528.jpg" TargetMode="External" Id="rId341" /><Relationship Type="http://schemas.openxmlformats.org/officeDocument/2006/relationships/hyperlink" Target="https://www.metmuseum.org/art/collection/search/314614" TargetMode="External" Id="rId342" /><Relationship Type="http://schemas.openxmlformats.org/officeDocument/2006/relationships/hyperlink" Target="https://images.metmuseum.org/CRDImages/ao/original/DP-30090-001.jpg" TargetMode="External" Id="rId343" /><Relationship Type="http://schemas.openxmlformats.org/officeDocument/2006/relationships/hyperlink" Target="../images/met/314614.jpg" TargetMode="External" Id="rId344" /><Relationship Type="http://schemas.openxmlformats.org/officeDocument/2006/relationships/hyperlink" Target="https://www.metmuseum.org/art/collection/search/314615" TargetMode="External" Id="rId345" /><Relationship Type="http://schemas.openxmlformats.org/officeDocument/2006/relationships/hyperlink" Target="https://images.metmuseum.org/CRDImages/ao/original/250581.jpg" TargetMode="External" Id="rId346" /><Relationship Type="http://schemas.openxmlformats.org/officeDocument/2006/relationships/hyperlink" Target="../images/met/314615.jpg" TargetMode="External" Id="rId347" /><Relationship Type="http://schemas.openxmlformats.org/officeDocument/2006/relationships/hyperlink" Target="https://www.metmuseum.org/art/collection/search/314616" TargetMode="External" Id="rId348" /><Relationship Type="http://schemas.openxmlformats.org/officeDocument/2006/relationships/hyperlink" Target="https://images.metmuseum.org/CRDImages/ao/original/250582.jpg" TargetMode="External" Id="rId349" /><Relationship Type="http://schemas.openxmlformats.org/officeDocument/2006/relationships/hyperlink" Target="../images/met/314616.jpg" TargetMode="External" Id="rId350" /><Relationship Type="http://schemas.openxmlformats.org/officeDocument/2006/relationships/hyperlink" Target="https://www.metmuseum.org/art/collection/search/314617" TargetMode="External" Id="rId351" /><Relationship Type="http://schemas.openxmlformats.org/officeDocument/2006/relationships/hyperlink" Target="https://images.metmuseum.org/CRDImages/ao/original/250583.jpg" TargetMode="External" Id="rId352" /><Relationship Type="http://schemas.openxmlformats.org/officeDocument/2006/relationships/hyperlink" Target="../images/met/314617.jpg" TargetMode="External" Id="rId353" /><Relationship Type="http://schemas.openxmlformats.org/officeDocument/2006/relationships/hyperlink" Target="https://www.metmuseum.org/art/collection/search/314620" TargetMode="External" Id="rId354" /><Relationship Type="http://schemas.openxmlformats.org/officeDocument/2006/relationships/hyperlink" Target="https://images.metmuseum.org/CRDImages/ao/original/DP-29602-001.jpg" TargetMode="External" Id="rId355" /><Relationship Type="http://schemas.openxmlformats.org/officeDocument/2006/relationships/hyperlink" Target="../images/met/314620.jpg" TargetMode="External" Id="rId356" /><Relationship Type="http://schemas.openxmlformats.org/officeDocument/2006/relationships/hyperlink" Target="https://www.metmuseum.org/art/collection/search/314622" TargetMode="External" Id="rId357" /><Relationship Type="http://schemas.openxmlformats.org/officeDocument/2006/relationships/hyperlink" Target="https://images.metmuseum.org/CRDImages/ao/original/DP-29603-001.jpg" TargetMode="External" Id="rId358" /><Relationship Type="http://schemas.openxmlformats.org/officeDocument/2006/relationships/hyperlink" Target="../images/met/314622.jpg" TargetMode="External" Id="rId359" /><Relationship Type="http://schemas.openxmlformats.org/officeDocument/2006/relationships/hyperlink" Target="https://www.metmuseum.org/art/collection/search/314623" TargetMode="External" Id="rId360" /><Relationship Type="http://schemas.openxmlformats.org/officeDocument/2006/relationships/hyperlink" Target="https://images.metmuseum.org/CRDImages/ao/original/DP-29604-001.jpg" TargetMode="External" Id="rId361" /><Relationship Type="http://schemas.openxmlformats.org/officeDocument/2006/relationships/hyperlink" Target="../images/met/314623.jpg" TargetMode="External" Id="rId362" /><Relationship Type="http://schemas.openxmlformats.org/officeDocument/2006/relationships/hyperlink" Target="https://www.metmuseum.org/art/collection/search/314624" TargetMode="External" Id="rId363" /><Relationship Type="http://schemas.openxmlformats.org/officeDocument/2006/relationships/hyperlink" Target="https://images.metmuseum.org/CRDImages/ao/original/DP-29605-001.jpg" TargetMode="External" Id="rId364" /><Relationship Type="http://schemas.openxmlformats.org/officeDocument/2006/relationships/hyperlink" Target="../images/met/314624.jpg" TargetMode="External" Id="rId365" /><Relationship Type="http://schemas.openxmlformats.org/officeDocument/2006/relationships/hyperlink" Target="https://www.metmuseum.org/art/collection/search/314894" TargetMode="External" Id="rId366" /><Relationship Type="http://schemas.openxmlformats.org/officeDocument/2006/relationships/hyperlink" Target="https://images.metmuseum.org/CRDImages/ao/original/DP230211.jpg" TargetMode="External" Id="rId367" /><Relationship Type="http://schemas.openxmlformats.org/officeDocument/2006/relationships/hyperlink" Target="../images/met/314894.jpg" TargetMode="External" Id="rId368" /><Relationship Type="http://schemas.openxmlformats.org/officeDocument/2006/relationships/hyperlink" Target="https://www.metmuseum.org/art/collection/search/315690" TargetMode="External" Id="rId369" /><Relationship Type="http://schemas.openxmlformats.org/officeDocument/2006/relationships/hyperlink" Target="https://images.metmuseum.org/CRDImages/ao/original/DP18706_1987.394.642.jpg" TargetMode="External" Id="rId370" /><Relationship Type="http://schemas.openxmlformats.org/officeDocument/2006/relationships/hyperlink" Target="../images/met/315690.jpg" TargetMode="External" Id="rId371" /><Relationship Type="http://schemas.openxmlformats.org/officeDocument/2006/relationships/hyperlink" Target="https://www.metmuseum.org/art/collection/search/315700" TargetMode="External" Id="rId372" /><Relationship Type="http://schemas.openxmlformats.org/officeDocument/2006/relationships/hyperlink" Target="https://images.metmuseum.org/CRDImages/ao/original/DP-26541-001.jpg" TargetMode="External" Id="rId373" /><Relationship Type="http://schemas.openxmlformats.org/officeDocument/2006/relationships/hyperlink" Target="../images/met/315700.jpg" TargetMode="External" Id="rId374" /><Relationship Type="http://schemas.openxmlformats.org/officeDocument/2006/relationships/hyperlink" Target="https://www.metmuseum.org/art/collection/search/315708" TargetMode="External" Id="rId375" /><Relationship Type="http://schemas.openxmlformats.org/officeDocument/2006/relationships/hyperlink" Target="https://images.metmuseum.org/CRDImages/ao/original/DP18703.jpg" TargetMode="External" Id="rId376" /><Relationship Type="http://schemas.openxmlformats.org/officeDocument/2006/relationships/hyperlink" Target="../images/met/315708.jpg" TargetMode="External" Id="rId377" /><Relationship Type="http://schemas.openxmlformats.org/officeDocument/2006/relationships/hyperlink" Target="https://www.metmuseum.org/art/collection/search/315772" TargetMode="External" Id="rId378" /><Relationship Type="http://schemas.openxmlformats.org/officeDocument/2006/relationships/hyperlink" Target="https://images.metmuseum.org/CRDImages/ao/original/DP-26542-001.jpg" TargetMode="External" Id="rId379" /><Relationship Type="http://schemas.openxmlformats.org/officeDocument/2006/relationships/hyperlink" Target="../images/met/315772.jpg" TargetMode="External" Id="rId380" /><Relationship Type="http://schemas.openxmlformats.org/officeDocument/2006/relationships/hyperlink" Target="https://www.metmuseum.org/art/collection/search/315773" TargetMode="External" Id="rId381" /><Relationship Type="http://schemas.openxmlformats.org/officeDocument/2006/relationships/hyperlink" Target="https://images.metmuseum.org/CRDImages/ao/original/250471.jpg" TargetMode="External" Id="rId382" /><Relationship Type="http://schemas.openxmlformats.org/officeDocument/2006/relationships/hyperlink" Target="../images/met/315773.jpg" TargetMode="External" Id="rId383" /><Relationship Type="http://schemas.openxmlformats.org/officeDocument/2006/relationships/hyperlink" Target="https://www.metmuseum.org/art/collection/search/315786" TargetMode="External" Id="rId384" /><Relationship Type="http://schemas.openxmlformats.org/officeDocument/2006/relationships/hyperlink" Target="https://images.metmuseum.org/CRDImages/ao/original/DT1269.jpg" TargetMode="External" Id="rId385" /><Relationship Type="http://schemas.openxmlformats.org/officeDocument/2006/relationships/hyperlink" Target="../images/met/315786.jpg" TargetMode="External" Id="rId386" /><Relationship Type="http://schemas.openxmlformats.org/officeDocument/2006/relationships/hyperlink" Target="https://www.metmuseum.org/art/collection/search/316340" TargetMode="External" Id="rId387" /><Relationship Type="http://schemas.openxmlformats.org/officeDocument/2006/relationships/hyperlink" Target="https://images.metmuseum.org/CRDImages/ao/original/DP-29622-001.jpg" TargetMode="External" Id="rId388" /><Relationship Type="http://schemas.openxmlformats.org/officeDocument/2006/relationships/hyperlink" Target="../images/met/316340.jpg" TargetMode="External" Id="rId389" /><Relationship Type="http://schemas.openxmlformats.org/officeDocument/2006/relationships/hyperlink" Target="https://www.metmuseum.org/art/collection/search/316341" TargetMode="External" Id="rId390" /><Relationship Type="http://schemas.openxmlformats.org/officeDocument/2006/relationships/hyperlink" Target="https://images.metmuseum.org/CRDImages/ao/original/DP-29623-001.jpg" TargetMode="External" Id="rId391" /><Relationship Type="http://schemas.openxmlformats.org/officeDocument/2006/relationships/hyperlink" Target="../images/met/316341.jpg" TargetMode="External" Id="rId392" /><Relationship Type="http://schemas.openxmlformats.org/officeDocument/2006/relationships/hyperlink" Target="https://www.metmuseum.org/art/collection/search/316342" TargetMode="External" Id="rId393" /><Relationship Type="http://schemas.openxmlformats.org/officeDocument/2006/relationships/hyperlink" Target="https://images.metmuseum.org/CRDImages/ao/original/DP-29624-001.jpg" TargetMode="External" Id="rId394" /><Relationship Type="http://schemas.openxmlformats.org/officeDocument/2006/relationships/hyperlink" Target="../images/met/316342.jpg" TargetMode="External" Id="rId395" /><Relationship Type="http://schemas.openxmlformats.org/officeDocument/2006/relationships/hyperlink" Target="https://www.metmuseum.org/art/collection/search/316343" TargetMode="External" Id="rId396" /><Relationship Type="http://schemas.openxmlformats.org/officeDocument/2006/relationships/hyperlink" Target="https://images.metmuseum.org/CRDImages/ao/original/DP-29625-001.jpg" TargetMode="External" Id="rId397" /><Relationship Type="http://schemas.openxmlformats.org/officeDocument/2006/relationships/hyperlink" Target="../images/met/316343.jpg" TargetMode="External" Id="rId398" /><Relationship Type="http://schemas.openxmlformats.org/officeDocument/2006/relationships/hyperlink" Target="https://www.metmuseum.org/art/collection/search/316727" TargetMode="External" Id="rId399" /><Relationship Type="http://schemas.openxmlformats.org/officeDocument/2006/relationships/hyperlink" Target="https://images.metmuseum.org/CRDImages/ao/original/DP-29608-001.jpg" TargetMode="External" Id="rId400" /><Relationship Type="http://schemas.openxmlformats.org/officeDocument/2006/relationships/hyperlink" Target="../images/met/316727.jpg" TargetMode="External" Id="rId401" /><Relationship Type="http://schemas.openxmlformats.org/officeDocument/2006/relationships/hyperlink" Target="https://www.metmuseum.org/art/collection/search/316822" TargetMode="External" Id="rId402" /><Relationship Type="http://schemas.openxmlformats.org/officeDocument/2006/relationships/hyperlink" Target="https://images.metmuseum.org/CRDImages/ao/original/lb1993_474.jpg" TargetMode="External" Id="rId403" /><Relationship Type="http://schemas.openxmlformats.org/officeDocument/2006/relationships/hyperlink" Target="../images/met/316822.jpg" TargetMode="External" Id="rId404" /><Relationship Type="http://schemas.openxmlformats.org/officeDocument/2006/relationships/hyperlink" Target="https://www.metmuseum.org/art/collection/search/316892" TargetMode="External" Id="rId405" /><Relationship Type="http://schemas.openxmlformats.org/officeDocument/2006/relationships/hyperlink" Target="https://images.metmuseum.org/CRDImages/ao/original/DT3832rev.jpg" TargetMode="External" Id="rId406" /><Relationship Type="http://schemas.openxmlformats.org/officeDocument/2006/relationships/hyperlink" Target="../images/met/316892.jpg" TargetMode="External" Id="rId407" /><Relationship Type="http://schemas.openxmlformats.org/officeDocument/2006/relationships/hyperlink" Target="https://www.metmuseum.org/art/collection/search/316894" TargetMode="External" Id="rId408" /><Relationship Type="http://schemas.openxmlformats.org/officeDocument/2006/relationships/hyperlink" Target="https://images.metmuseum.org/CRDImages/ao/original/DP18602.jpg" TargetMode="External" Id="rId409" /><Relationship Type="http://schemas.openxmlformats.org/officeDocument/2006/relationships/hyperlink" Target="../images/met/316894.jpg" TargetMode="External" Id="rId410" /><Relationship Type="http://schemas.openxmlformats.org/officeDocument/2006/relationships/hyperlink" Target="https://www.metmuseum.org/art/collection/search/316906" TargetMode="External" Id="rId411" /><Relationship Type="http://schemas.openxmlformats.org/officeDocument/2006/relationships/hyperlink" Target="https://images.metmuseum.org/CRDImages/ao/original/1994.35.81.jpg" TargetMode="External" Id="rId412" /><Relationship Type="http://schemas.openxmlformats.org/officeDocument/2006/relationships/hyperlink" Target="../images/met/316906.jpg" TargetMode="External" Id="rId413" /><Relationship Type="http://schemas.openxmlformats.org/officeDocument/2006/relationships/hyperlink" Target="https://www.metmuseum.org/art/collection/search/316910" TargetMode="External" Id="rId414" /><Relationship Type="http://schemas.openxmlformats.org/officeDocument/2006/relationships/hyperlink" Target="https://images.metmuseum.org/CRDImages/ao/original/DP18680_1994.35.85,2.jpg" TargetMode="External" Id="rId415" /><Relationship Type="http://schemas.openxmlformats.org/officeDocument/2006/relationships/hyperlink" Target="../images/met/316910.jpg" TargetMode="External" Id="rId416" /><Relationship Type="http://schemas.openxmlformats.org/officeDocument/2006/relationships/hyperlink" Target="https://www.metmuseum.org/art/collection/search/316913" TargetMode="External" Id="rId417" /><Relationship Type="http://schemas.openxmlformats.org/officeDocument/2006/relationships/hyperlink" Target="https://images.metmuseum.org/CRDImages/ao/original/DP-41567-001.jpg" TargetMode="External" Id="rId418" /><Relationship Type="http://schemas.openxmlformats.org/officeDocument/2006/relationships/hyperlink" Target="../images/met/316913.jpg" TargetMode="External" Id="rId419" /><Relationship Type="http://schemas.openxmlformats.org/officeDocument/2006/relationships/hyperlink" Target="https://www.metmuseum.org/art/collection/search/316915" TargetMode="External" Id="rId420" /><Relationship Type="http://schemas.openxmlformats.org/officeDocument/2006/relationships/hyperlink" Target="https://images.metmuseum.org/CRDImages/ao/original/DP18677_1994.35.90A,B.jpg" TargetMode="External" Id="rId421" /><Relationship Type="http://schemas.openxmlformats.org/officeDocument/2006/relationships/hyperlink" Target="../images/met/316915.jpg" TargetMode="External" Id="rId422" /><Relationship Type="http://schemas.openxmlformats.org/officeDocument/2006/relationships/hyperlink" Target="https://www.metmuseum.org/art/collection/search/316916" TargetMode="External" Id="rId423" /><Relationship Type="http://schemas.openxmlformats.org/officeDocument/2006/relationships/hyperlink" Target="https://images.metmuseum.org/CRDImages/ao/original/DP18678_1994.35.91.jpg" TargetMode="External" Id="rId424" /><Relationship Type="http://schemas.openxmlformats.org/officeDocument/2006/relationships/hyperlink" Target="../images/met/316916.jpg" TargetMode="External" Id="rId425" /><Relationship Type="http://schemas.openxmlformats.org/officeDocument/2006/relationships/hyperlink" Target="https://www.metmuseum.org/art/collection/search/316921" TargetMode="External" Id="rId426" /><Relationship Type="http://schemas.openxmlformats.org/officeDocument/2006/relationships/hyperlink" Target="https://images.metmuseum.org/CRDImages/ao/original/DP18608.jpg" TargetMode="External" Id="rId427" /><Relationship Type="http://schemas.openxmlformats.org/officeDocument/2006/relationships/hyperlink" Target="../images/met/316921.jpg" TargetMode="External" Id="rId428" /><Relationship Type="http://schemas.openxmlformats.org/officeDocument/2006/relationships/hyperlink" Target="https://www.metmuseum.org/art/collection/search/316925" TargetMode="External" Id="rId429" /><Relationship Type="http://schemas.openxmlformats.org/officeDocument/2006/relationships/hyperlink" Target="https://images.metmuseum.org/CRDImages/ao/original/DP18612.jpg" TargetMode="External" Id="rId430" /><Relationship Type="http://schemas.openxmlformats.org/officeDocument/2006/relationships/hyperlink" Target="../images/met/316925.jpg" TargetMode="External" Id="rId431" /><Relationship Type="http://schemas.openxmlformats.org/officeDocument/2006/relationships/hyperlink" Target="https://www.metmuseum.org/art/collection/search/316926" TargetMode="External" Id="rId432" /><Relationship Type="http://schemas.openxmlformats.org/officeDocument/2006/relationships/hyperlink" Target="https://images.metmuseum.org/CRDImages/ao/original/DP158704.jpg" TargetMode="External" Id="rId433" /><Relationship Type="http://schemas.openxmlformats.org/officeDocument/2006/relationships/hyperlink" Target="../images/met/316926.jpg" TargetMode="External" Id="rId434" /><Relationship Type="http://schemas.openxmlformats.org/officeDocument/2006/relationships/hyperlink" Target="https://www.metmuseum.org/art/collection/search/316928" TargetMode="External" Id="rId435" /><Relationship Type="http://schemas.openxmlformats.org/officeDocument/2006/relationships/hyperlink" Target="https://images.metmuseum.org/CRDImages/ao/original/vs1994.35.103a.jpg" TargetMode="External" Id="rId436" /><Relationship Type="http://schemas.openxmlformats.org/officeDocument/2006/relationships/hyperlink" Target="../images/met/316928.jpg" TargetMode="External" Id="rId437" /><Relationship Type="http://schemas.openxmlformats.org/officeDocument/2006/relationships/hyperlink" Target="https://www.metmuseum.org/art/collection/search/316931" TargetMode="External" Id="rId438" /><Relationship Type="http://schemas.openxmlformats.org/officeDocument/2006/relationships/hyperlink" Target="https://images.metmuseum.org/CRDImages/ao/original/1994.35.106_a.JPG" TargetMode="External" Id="rId439" /><Relationship Type="http://schemas.openxmlformats.org/officeDocument/2006/relationships/hyperlink" Target="../images/met/316931.jpg" TargetMode="External" Id="rId440" /><Relationship Type="http://schemas.openxmlformats.org/officeDocument/2006/relationships/hyperlink" Target="https://www.metmuseum.org/art/collection/search/316935" TargetMode="External" Id="rId441" /><Relationship Type="http://schemas.openxmlformats.org/officeDocument/2006/relationships/hyperlink" Target="https://images.metmuseum.org/CRDImages/ao/original/vs1994.35.110.jpg" TargetMode="External" Id="rId442" /><Relationship Type="http://schemas.openxmlformats.org/officeDocument/2006/relationships/hyperlink" Target="../images/met/316935.jpg" TargetMode="External" Id="rId443" /><Relationship Type="http://schemas.openxmlformats.org/officeDocument/2006/relationships/hyperlink" Target="https://www.metmuseum.org/art/collection/search/316939" TargetMode="External" Id="rId444" /><Relationship Type="http://schemas.openxmlformats.org/officeDocument/2006/relationships/hyperlink" Target="https://images.metmuseum.org/CRDImages/ao/original/DP-13440-003.jpg" TargetMode="External" Id="rId445" /><Relationship Type="http://schemas.openxmlformats.org/officeDocument/2006/relationships/hyperlink" Target="../images/met/316939.jpg" TargetMode="External" Id="rId446" /><Relationship Type="http://schemas.openxmlformats.org/officeDocument/2006/relationships/hyperlink" Target="https://www.metmuseum.org/art/collection/search/316943" TargetMode="External" Id="rId447" /><Relationship Type="http://schemas.openxmlformats.org/officeDocument/2006/relationships/hyperlink" Target="https://images.metmuseum.org/CRDImages/ao/original/DP18599.jpg" TargetMode="External" Id="rId448" /><Relationship Type="http://schemas.openxmlformats.org/officeDocument/2006/relationships/hyperlink" Target="../images/met/316943.jpg" TargetMode="External" Id="rId449" /><Relationship Type="http://schemas.openxmlformats.org/officeDocument/2006/relationships/hyperlink" Target="https://www.metmuseum.org/art/collection/search/316945" TargetMode="External" Id="rId450" /><Relationship Type="http://schemas.openxmlformats.org/officeDocument/2006/relationships/hyperlink" Target="https://images.metmuseum.org/CRDImages/ao/original/DP-28474-001.jpg" TargetMode="External" Id="rId451" /><Relationship Type="http://schemas.openxmlformats.org/officeDocument/2006/relationships/hyperlink" Target="../images/met/316945.jpg" TargetMode="External" Id="rId452" /><Relationship Type="http://schemas.openxmlformats.org/officeDocument/2006/relationships/hyperlink" Target="https://www.metmuseum.org/art/collection/search/316955" TargetMode="External" Id="rId453" /><Relationship Type="http://schemas.openxmlformats.org/officeDocument/2006/relationships/hyperlink" Target="https://images.metmuseum.org/CRDImages/ao/original/DP-30089-001.jpg" TargetMode="External" Id="rId454" /><Relationship Type="http://schemas.openxmlformats.org/officeDocument/2006/relationships/hyperlink" Target="../images/met/316955.jpg" TargetMode="External" Id="rId455" /><Relationship Type="http://schemas.openxmlformats.org/officeDocument/2006/relationships/hyperlink" Target="https://www.metmuseum.org/art/collection/search/316961" TargetMode="External" Id="rId456" /><Relationship Type="http://schemas.openxmlformats.org/officeDocument/2006/relationships/hyperlink" Target="https://images.metmuseum.org/CRDImages/ao/original/DP-30088-001.jpg" TargetMode="External" Id="rId457" /><Relationship Type="http://schemas.openxmlformats.org/officeDocument/2006/relationships/hyperlink" Target="../images/met/316961.jpg" TargetMode="External" Id="rId458" /><Relationship Type="http://schemas.openxmlformats.org/officeDocument/2006/relationships/hyperlink" Target="https://www.metmuseum.org/art/collection/search/316962" TargetMode="External" Id="rId459" /><Relationship Type="http://schemas.openxmlformats.org/officeDocument/2006/relationships/hyperlink" Target="https://images.metmuseum.org/CRDImages/ao/original/DP-29609-001.jpg" TargetMode="External" Id="rId460" /><Relationship Type="http://schemas.openxmlformats.org/officeDocument/2006/relationships/hyperlink" Target="../images/met/316962.jpg" TargetMode="External" Id="rId461" /><Relationship Type="http://schemas.openxmlformats.org/officeDocument/2006/relationships/hyperlink" Target="https://www.metmuseum.org/art/collection/search/316964" TargetMode="External" Id="rId462" /><Relationship Type="http://schemas.openxmlformats.org/officeDocument/2006/relationships/hyperlink" Target="https://images.metmuseum.org/CRDImages/ao/original/DP-29611-001.jpg" TargetMode="External" Id="rId463" /><Relationship Type="http://schemas.openxmlformats.org/officeDocument/2006/relationships/hyperlink" Target="../images/met/316964.jpg" TargetMode="External" Id="rId464" /><Relationship Type="http://schemas.openxmlformats.org/officeDocument/2006/relationships/hyperlink" Target="https://www.metmuseum.org/art/collection/search/316967" TargetMode="External" Id="rId465" /><Relationship Type="http://schemas.openxmlformats.org/officeDocument/2006/relationships/hyperlink" Target="https://images.metmuseum.org/CRDImages/ao/original/DP-29614-001.jpg" TargetMode="External" Id="rId466" /><Relationship Type="http://schemas.openxmlformats.org/officeDocument/2006/relationships/hyperlink" Target="../images/met/316967.jpg" TargetMode="External" Id="rId467" /><Relationship Type="http://schemas.openxmlformats.org/officeDocument/2006/relationships/hyperlink" Target="https://www.metmuseum.org/art/collection/search/316968" TargetMode="External" Id="rId468" /><Relationship Type="http://schemas.openxmlformats.org/officeDocument/2006/relationships/hyperlink" Target="https://images.metmuseum.org/CRDImages/ao/original/DP-29615-001.jpg" TargetMode="External" Id="rId469" /><Relationship Type="http://schemas.openxmlformats.org/officeDocument/2006/relationships/hyperlink" Target="../images/met/316968.jpg" TargetMode="External" Id="rId470" /><Relationship Type="http://schemas.openxmlformats.org/officeDocument/2006/relationships/hyperlink" Target="https://www.metmuseum.org/art/collection/search/316969" TargetMode="External" Id="rId471" /><Relationship Type="http://schemas.openxmlformats.org/officeDocument/2006/relationships/hyperlink" Target="https://images.metmuseum.org/CRDImages/ao/original/DP-29616-001.jpg" TargetMode="External" Id="rId472" /><Relationship Type="http://schemas.openxmlformats.org/officeDocument/2006/relationships/hyperlink" Target="../images/met/316969.jpg" TargetMode="External" Id="rId473" /><Relationship Type="http://schemas.openxmlformats.org/officeDocument/2006/relationships/hyperlink" Target="https://www.metmuseum.org/art/collection/search/316971" TargetMode="External" Id="rId474" /><Relationship Type="http://schemas.openxmlformats.org/officeDocument/2006/relationships/hyperlink" Target="https://images.metmuseum.org/CRDImages/ao/original/DP-29618-001.jpg" TargetMode="External" Id="rId475" /><Relationship Type="http://schemas.openxmlformats.org/officeDocument/2006/relationships/hyperlink" Target="../images/met/316971.jpg" TargetMode="External" Id="rId476" /><Relationship Type="http://schemas.openxmlformats.org/officeDocument/2006/relationships/hyperlink" Target="https://www.metmuseum.org/art/collection/search/316972" TargetMode="External" Id="rId477" /><Relationship Type="http://schemas.openxmlformats.org/officeDocument/2006/relationships/hyperlink" Target="https://images.metmuseum.org/CRDImages/ao/original/DP-29619-001.jpg" TargetMode="External" Id="rId478" /><Relationship Type="http://schemas.openxmlformats.org/officeDocument/2006/relationships/hyperlink" Target="../images/met/316972.jpg" TargetMode="External" Id="rId479" /><Relationship Type="http://schemas.openxmlformats.org/officeDocument/2006/relationships/hyperlink" Target="https://www.metmuseum.org/art/collection/search/316973" TargetMode="External" Id="rId480" /><Relationship Type="http://schemas.openxmlformats.org/officeDocument/2006/relationships/hyperlink" Target="https://images.metmuseum.org/CRDImages/ao/original/DP-29620-001.jpg" TargetMode="External" Id="rId481" /><Relationship Type="http://schemas.openxmlformats.org/officeDocument/2006/relationships/hyperlink" Target="../images/met/316973.jpg" TargetMode="External" Id="rId482" /><Relationship Type="http://schemas.openxmlformats.org/officeDocument/2006/relationships/hyperlink" Target="https://www.metmuseum.org/art/collection/search/316974" TargetMode="External" Id="rId483" /><Relationship Type="http://schemas.openxmlformats.org/officeDocument/2006/relationships/hyperlink" Target="https://images.metmuseum.org/CRDImages/ao/original/DP-29626-001.jpg" TargetMode="External" Id="rId484" /><Relationship Type="http://schemas.openxmlformats.org/officeDocument/2006/relationships/hyperlink" Target="../images/met/316974.jpg" TargetMode="External" Id="rId485" /><Relationship Type="http://schemas.openxmlformats.org/officeDocument/2006/relationships/hyperlink" Target="https://www.metmuseum.org/art/collection/search/316975" TargetMode="External" Id="rId486" /><Relationship Type="http://schemas.openxmlformats.org/officeDocument/2006/relationships/hyperlink" Target="https://images.metmuseum.org/CRDImages/ao/original/DP-29627-001.jpg" TargetMode="External" Id="rId487" /><Relationship Type="http://schemas.openxmlformats.org/officeDocument/2006/relationships/hyperlink" Target="../images/met/316975.jpg" TargetMode="External" Id="rId488" /><Relationship Type="http://schemas.openxmlformats.org/officeDocument/2006/relationships/hyperlink" Target="https://www.metmuseum.org/art/collection/search/316976" TargetMode="External" Id="rId489" /><Relationship Type="http://schemas.openxmlformats.org/officeDocument/2006/relationships/hyperlink" Target="https://images.metmuseum.org/CRDImages/ao/original/DP-29628-001.jpg" TargetMode="External" Id="rId490" /><Relationship Type="http://schemas.openxmlformats.org/officeDocument/2006/relationships/hyperlink" Target="../images/met/316976.jpg" TargetMode="External" Id="rId491" /><Relationship Type="http://schemas.openxmlformats.org/officeDocument/2006/relationships/hyperlink" Target="https://www.metmuseum.org/art/collection/search/316977" TargetMode="External" Id="rId492" /><Relationship Type="http://schemas.openxmlformats.org/officeDocument/2006/relationships/hyperlink" Target="https://images.metmuseum.org/CRDImages/ao/original/DP-29629-001.jpg" TargetMode="External" Id="rId493" /><Relationship Type="http://schemas.openxmlformats.org/officeDocument/2006/relationships/hyperlink" Target="../images/met/316977.jpg" TargetMode="External" Id="rId494" /><Relationship Type="http://schemas.openxmlformats.org/officeDocument/2006/relationships/hyperlink" Target="https://www.metmuseum.org/art/collection/search/316978" TargetMode="External" Id="rId495" /><Relationship Type="http://schemas.openxmlformats.org/officeDocument/2006/relationships/hyperlink" Target="https://images.metmuseum.org/CRDImages/ao/original/DP-29598-001.jpg" TargetMode="External" Id="rId496" /><Relationship Type="http://schemas.openxmlformats.org/officeDocument/2006/relationships/hyperlink" Target="../images/met/316978.jpg" TargetMode="External" Id="rId497" /><Relationship Type="http://schemas.openxmlformats.org/officeDocument/2006/relationships/hyperlink" Target="https://www.metmuseum.org/art/collection/search/316981" TargetMode="External" Id="rId498" /><Relationship Type="http://schemas.openxmlformats.org/officeDocument/2006/relationships/hyperlink" Target="https://images.metmuseum.org/CRDImages/ao/original/DP-29590-001.jpg" TargetMode="External" Id="rId499" /><Relationship Type="http://schemas.openxmlformats.org/officeDocument/2006/relationships/hyperlink" Target="../images/met/316981.jpg" TargetMode="External" Id="rId500" /><Relationship Type="http://schemas.openxmlformats.org/officeDocument/2006/relationships/hyperlink" Target="https://www.metmuseum.org/art/collection/search/316983" TargetMode="External" Id="rId501" /><Relationship Type="http://schemas.openxmlformats.org/officeDocument/2006/relationships/hyperlink" Target="https://images.metmuseum.org/CRDImages/ao/original/DP-29592-001.jpg" TargetMode="External" Id="rId502" /><Relationship Type="http://schemas.openxmlformats.org/officeDocument/2006/relationships/hyperlink" Target="../images/met/316983.jpg" TargetMode="External" Id="rId503" /><Relationship Type="http://schemas.openxmlformats.org/officeDocument/2006/relationships/hyperlink" Target="https://www.metmuseum.org/art/collection/search/316988" TargetMode="External" Id="rId504" /><Relationship Type="http://schemas.openxmlformats.org/officeDocument/2006/relationships/hyperlink" Target="https://images.metmuseum.org/CRDImages/ao/original/DP-29630-001.jpg" TargetMode="External" Id="rId505" /><Relationship Type="http://schemas.openxmlformats.org/officeDocument/2006/relationships/hyperlink" Target="../images/met/316988.jpg" TargetMode="External" Id="rId506" /><Relationship Type="http://schemas.openxmlformats.org/officeDocument/2006/relationships/hyperlink" Target="https://www.metmuseum.org/art/collection/search/317736" TargetMode="External" Id="rId507" /><Relationship Type="http://schemas.openxmlformats.org/officeDocument/2006/relationships/hyperlink" Target="https://images.metmuseum.org/CRDImages/ao/original/DT1275.jpg" TargetMode="External" Id="rId508" /><Relationship Type="http://schemas.openxmlformats.org/officeDocument/2006/relationships/hyperlink" Target="../images/met/317736.jpg" TargetMode="External" Id="rId509" /><Relationship Type="http://schemas.openxmlformats.org/officeDocument/2006/relationships/hyperlink" Target="https://www.metmuseum.org/art/collection/search/318460" TargetMode="External" Id="rId510" /><Relationship Type="http://schemas.openxmlformats.org/officeDocument/2006/relationships/hyperlink" Target="https://images.metmuseum.org/CRDImages/ao/original/vsl1995_49.jpg" TargetMode="External" Id="rId511" /><Relationship Type="http://schemas.openxmlformats.org/officeDocument/2006/relationships/hyperlink" Target="../images/met/318460.jpg" TargetMode="External" Id="rId512" /><Relationship Type="http://schemas.openxmlformats.org/officeDocument/2006/relationships/hyperlink" Target="https://www.metmuseum.org/art/collection/search/318529" TargetMode="External" Id="rId513" /><Relationship Type="http://schemas.openxmlformats.org/officeDocument/2006/relationships/hyperlink" Target="https://images.metmuseum.org/CRDImages/ao/original/DP-28476-001.jpg" TargetMode="External" Id="rId514" /><Relationship Type="http://schemas.openxmlformats.org/officeDocument/2006/relationships/hyperlink" Target="../images/met/318529.jpg" TargetMode="External" Id="rId515" /><Relationship Type="http://schemas.openxmlformats.org/officeDocument/2006/relationships/hyperlink" Target="https://www.metmuseum.org/art/collection/search/318746" TargetMode="External" Id="rId516" /><Relationship Type="http://schemas.openxmlformats.org/officeDocument/2006/relationships/hyperlink" Target="https://images.metmuseum.org/CRDImages/ao/original/2001.172_b.jpg" TargetMode="External" Id="rId517" /><Relationship Type="http://schemas.openxmlformats.org/officeDocument/2006/relationships/hyperlink" Target="../images/met/318746.jpg" TargetMode="External" Id="rId518" /><Relationship Type="http://schemas.openxmlformats.org/officeDocument/2006/relationships/hyperlink" Target="https://www.metmuseum.org/art/collection/search/319523" TargetMode="External" Id="rId519" /><Relationship Type="http://schemas.openxmlformats.org/officeDocument/2006/relationships/hyperlink" Target="https://images.metmuseum.org/CRDImages/ao/original/hzTR554_2004.jpg" TargetMode="External" Id="rId520" /><Relationship Type="http://schemas.openxmlformats.org/officeDocument/2006/relationships/hyperlink" Target="../images/met/319523.jpg" TargetMode="External" Id="rId521" /><Relationship Type="http://schemas.openxmlformats.org/officeDocument/2006/relationships/hyperlink" Target="https://www.metmuseum.org/art/collection/search/319524" TargetMode="External" Id="rId522" /><Relationship Type="http://schemas.openxmlformats.org/officeDocument/2006/relationships/hyperlink" Target="https://images.metmuseum.org/CRDImages/ao/original/2004.406_detail.jpg" TargetMode="External" Id="rId523" /><Relationship Type="http://schemas.openxmlformats.org/officeDocument/2006/relationships/hyperlink" Target="../images/met/319524.jpg" TargetMode="External" Id="rId524" /><Relationship Type="http://schemas.openxmlformats.org/officeDocument/2006/relationships/hyperlink" Target="https://www.metmuseum.org/art/collection/search/319574" TargetMode="External" Id="rId525" /><Relationship Type="http://schemas.openxmlformats.org/officeDocument/2006/relationships/hyperlink" Target="https://images.metmuseum.org/CRDImages/ao/original/DP120795.jpg" TargetMode="External" Id="rId526" /><Relationship Type="http://schemas.openxmlformats.org/officeDocument/2006/relationships/hyperlink" Target="../images/met/319574.jpg" TargetMode="External" Id="rId527" /><Relationship Type="http://schemas.openxmlformats.org/officeDocument/2006/relationships/hyperlink" Target="https://www.metmuseum.org/art/collection/search/320054" TargetMode="External" Id="rId528" /><Relationship Type="http://schemas.openxmlformats.org/officeDocument/2006/relationships/hyperlink" Target="https://images.metmuseum.org/CRDImages/ao/original/DP107700.jpg" TargetMode="External" Id="rId529" /><Relationship Type="http://schemas.openxmlformats.org/officeDocument/2006/relationships/hyperlink" Target="../images/met/320054.jpg" TargetMode="External" Id="rId530" /><Relationship Type="http://schemas.openxmlformats.org/officeDocument/2006/relationships/hyperlink" Target="https://www.metmuseum.org/art/collection/search/320804" TargetMode="External" Id="rId531" /><Relationship Type="http://schemas.openxmlformats.org/officeDocument/2006/relationships/hyperlink" Target="https://images.metmuseum.org/CRDImages/ao/original/TR.489.2010_a.jpg" TargetMode="External" Id="rId532" /><Relationship Type="http://schemas.openxmlformats.org/officeDocument/2006/relationships/hyperlink" Target="../images/met/320804.jpg" TargetMode="External" Id="rId533" /><Relationship Type="http://schemas.openxmlformats.org/officeDocument/2006/relationships/hyperlink" Target="https://www.metmuseum.org/art/collection/search/675980" TargetMode="External" Id="rId534" /><Relationship Type="http://schemas.openxmlformats.org/officeDocument/2006/relationships/hyperlink" Target="https://images.metmuseum.org/CRDImages/ao/original/DP-21885-001.jpg" TargetMode="External" Id="rId535" /><Relationship Type="http://schemas.openxmlformats.org/officeDocument/2006/relationships/hyperlink" Target="../images/met/675980.jpg" TargetMode="External" Id="rId536" /><Relationship Type="http://schemas.openxmlformats.org/officeDocument/2006/relationships/hyperlink" Target="https://www.metmuseum.org/art/collection/search/751900" TargetMode="External" Id="rId537" /><Relationship Type="http://schemas.openxmlformats.org/officeDocument/2006/relationships/hyperlink" Target="https://images.metmuseum.org/CRDImages/ao/original/DP-14285-001.jpg" TargetMode="External" Id="rId538" /><Relationship Type="http://schemas.openxmlformats.org/officeDocument/2006/relationships/hyperlink" Target="../images/met/751900.jpg" TargetMode="External" Id="rId539" /><Relationship Type="http://schemas.openxmlformats.org/officeDocument/2006/relationships/hyperlink" Target="https://www.metmuseum.org/art/collection/search/833953" TargetMode="External" Id="rId540" /><Relationship Type="http://schemas.openxmlformats.org/officeDocument/2006/relationships/hyperlink" Target="https://images.metmuseum.org/CRDImages/ao/original/DP-18736-001.jpg" TargetMode="External" Id="rId541" /><Relationship Type="http://schemas.openxmlformats.org/officeDocument/2006/relationships/hyperlink" Target="../images/met/833953.jpg" TargetMode="External" Id="rId542" /><Relationship Type="http://schemas.openxmlformats.org/officeDocument/2006/relationships/hyperlink" Target="https://clevelandart.org/art/1921.1550" TargetMode="External" Id="rId543" /><Relationship Type="http://schemas.openxmlformats.org/officeDocument/2006/relationships/hyperlink" Target="https://openaccess-cdn.clevelandart.org/1921.1550/1921.1550_web.jpg" TargetMode="External" Id="rId544" /><Relationship Type="http://schemas.openxmlformats.org/officeDocument/2006/relationships/hyperlink" Target="../images/cma/102924.jpg" TargetMode="External" Id="rId545" /><Relationship Type="http://schemas.openxmlformats.org/officeDocument/2006/relationships/hyperlink" Target="https://clevelandart.org/art/1922.389" TargetMode="External" Id="rId546" /><Relationship Type="http://schemas.openxmlformats.org/officeDocument/2006/relationships/hyperlink" Target="https://openaccess-cdn.clevelandart.org/1922.389/1922.389_web.jpg" TargetMode="External" Id="rId547" /><Relationship Type="http://schemas.openxmlformats.org/officeDocument/2006/relationships/hyperlink" Target="../images/cma/104234.jpg" TargetMode="External" Id="rId548" /><Relationship Type="http://schemas.openxmlformats.org/officeDocument/2006/relationships/hyperlink" Target="https://clevelandart.org/art/1922.390" TargetMode="External" Id="rId549" /><Relationship Type="http://schemas.openxmlformats.org/officeDocument/2006/relationships/hyperlink" Target="https://openaccess-cdn.clevelandart.org/1922.390/1922.390_web.jpg" TargetMode="External" Id="rId550" /><Relationship Type="http://schemas.openxmlformats.org/officeDocument/2006/relationships/hyperlink" Target="../images/cma/104236.jpg" TargetMode="External" Id="rId551" /><Relationship Type="http://schemas.openxmlformats.org/officeDocument/2006/relationships/hyperlink" Target="https://clevelandart.org/art/1922.392" TargetMode="External" Id="rId552" /><Relationship Type="http://schemas.openxmlformats.org/officeDocument/2006/relationships/hyperlink" Target="https://openaccess-cdn.clevelandart.org/1922.392/1922.392_web.jpg" TargetMode="External" Id="rId553" /><Relationship Type="http://schemas.openxmlformats.org/officeDocument/2006/relationships/hyperlink" Target="../images/cma/104238.jpg" TargetMode="External" Id="rId554" /><Relationship Type="http://schemas.openxmlformats.org/officeDocument/2006/relationships/hyperlink" Target="https://clevelandart.org/art/1922.394" TargetMode="External" Id="rId555" /><Relationship Type="http://schemas.openxmlformats.org/officeDocument/2006/relationships/hyperlink" Target="https://openaccess-cdn.clevelandart.org/1922.394/1922.394_web.jpg" TargetMode="External" Id="rId556" /><Relationship Type="http://schemas.openxmlformats.org/officeDocument/2006/relationships/hyperlink" Target="../images/cma/104240.jpg" TargetMode="External" Id="rId557" /><Relationship Type="http://schemas.openxmlformats.org/officeDocument/2006/relationships/hyperlink" Target="https://clevelandart.org/art/1922.395" TargetMode="External" Id="rId558" /><Relationship Type="http://schemas.openxmlformats.org/officeDocument/2006/relationships/hyperlink" Target="https://openaccess-cdn.clevelandart.org/1922.395/1922.395_web.jpg" TargetMode="External" Id="rId559" /><Relationship Type="http://schemas.openxmlformats.org/officeDocument/2006/relationships/hyperlink" Target="../images/cma/104241.jpg" TargetMode="External" Id="rId560" /><Relationship Type="http://schemas.openxmlformats.org/officeDocument/2006/relationships/hyperlink" Target="https://clevelandart.org/art/1922.395.a" TargetMode="External" Id="rId561" /><Relationship Type="http://schemas.openxmlformats.org/officeDocument/2006/relationships/hyperlink" Target="https://openaccess-cdn.clevelandart.org/1922.395.a/1922.395.a_web.jpg" TargetMode="External" Id="rId562" /><Relationship Type="http://schemas.openxmlformats.org/officeDocument/2006/relationships/hyperlink" Target="../images/cma/104242.jpg" TargetMode="External" Id="rId563" /><Relationship Type="http://schemas.openxmlformats.org/officeDocument/2006/relationships/hyperlink" Target="https://clevelandart.org/art/1922.395.b" TargetMode="External" Id="rId564" /><Relationship Type="http://schemas.openxmlformats.org/officeDocument/2006/relationships/hyperlink" Target="https://openaccess-cdn.clevelandart.org/1922.395.b/1922.395.b_web.jpg" TargetMode="External" Id="rId565" /><Relationship Type="http://schemas.openxmlformats.org/officeDocument/2006/relationships/hyperlink" Target="../images/cma/104243.jpg" TargetMode="External" Id="rId566" /><Relationship Type="http://schemas.openxmlformats.org/officeDocument/2006/relationships/hyperlink" Target="https://clevelandart.org/art/1922.395.c" TargetMode="External" Id="rId567" /><Relationship Type="http://schemas.openxmlformats.org/officeDocument/2006/relationships/hyperlink" Target="https://openaccess-cdn.clevelandart.org/1922.395.c/1922.395.c_web.jpg" TargetMode="External" Id="rId568" /><Relationship Type="http://schemas.openxmlformats.org/officeDocument/2006/relationships/hyperlink" Target="../images/cma/104244.jpg" TargetMode="External" Id="rId569" /><Relationship Type="http://schemas.openxmlformats.org/officeDocument/2006/relationships/hyperlink" Target="https://clevelandart.org/art/1922.395.d" TargetMode="External" Id="rId570" /><Relationship Type="http://schemas.openxmlformats.org/officeDocument/2006/relationships/hyperlink" Target="https://openaccess-cdn.clevelandart.org/1922.395.d/1922.395.d_web.jpg" TargetMode="External" Id="rId571" /><Relationship Type="http://schemas.openxmlformats.org/officeDocument/2006/relationships/hyperlink" Target="../images/cma/104245.jpg" TargetMode="External" Id="rId572" /><Relationship Type="http://schemas.openxmlformats.org/officeDocument/2006/relationships/hyperlink" Target="https://clevelandart.org/art/1922.396" TargetMode="External" Id="rId573" /><Relationship Type="http://schemas.openxmlformats.org/officeDocument/2006/relationships/hyperlink" Target="https://openaccess-cdn.clevelandart.org/1922.396/1922.396_web.jpg" TargetMode="External" Id="rId574" /><Relationship Type="http://schemas.openxmlformats.org/officeDocument/2006/relationships/hyperlink" Target="../images/cma/104246.jpg" TargetMode="External" Id="rId575" /><Relationship Type="http://schemas.openxmlformats.org/officeDocument/2006/relationships/hyperlink" Target="https://clevelandart.org/art/1922.396.a" TargetMode="External" Id="rId576" /><Relationship Type="http://schemas.openxmlformats.org/officeDocument/2006/relationships/hyperlink" Target="https://openaccess-cdn.clevelandart.org/1922.396.a/1922.396.a_web.jpg" TargetMode="External" Id="rId577" /><Relationship Type="http://schemas.openxmlformats.org/officeDocument/2006/relationships/hyperlink" Target="../images/cma/104247.jpg" TargetMode="External" Id="rId578" /><Relationship Type="http://schemas.openxmlformats.org/officeDocument/2006/relationships/hyperlink" Target="https://clevelandart.org/art/1922.396.b" TargetMode="External" Id="rId579" /><Relationship Type="http://schemas.openxmlformats.org/officeDocument/2006/relationships/hyperlink" Target="https://openaccess-cdn.clevelandart.org/1922.396.b/1922.396.b_web.jpg" TargetMode="External" Id="rId580" /><Relationship Type="http://schemas.openxmlformats.org/officeDocument/2006/relationships/hyperlink" Target="../images/cma/104248.jpg" TargetMode="External" Id="rId581" /><Relationship Type="http://schemas.openxmlformats.org/officeDocument/2006/relationships/hyperlink" Target="https://clevelandart.org/art/1922.396.c" TargetMode="External" Id="rId582" /><Relationship Type="http://schemas.openxmlformats.org/officeDocument/2006/relationships/hyperlink" Target="https://openaccess-cdn.clevelandart.org/1922.396.c/1922.396.c_web.jpg" TargetMode="External" Id="rId583" /><Relationship Type="http://schemas.openxmlformats.org/officeDocument/2006/relationships/hyperlink" Target="../images/cma/104249.jpg" TargetMode="External" Id="rId584" /><Relationship Type="http://schemas.openxmlformats.org/officeDocument/2006/relationships/hyperlink" Target="https://clevelandart.org/art/1922.397" TargetMode="External" Id="rId585" /><Relationship Type="http://schemas.openxmlformats.org/officeDocument/2006/relationships/hyperlink" Target="https://openaccess-cdn.clevelandart.org/1922.397/1922.397_web.jpg" TargetMode="External" Id="rId586" /><Relationship Type="http://schemas.openxmlformats.org/officeDocument/2006/relationships/hyperlink" Target="../images/cma/104250.jpg" TargetMode="External" Id="rId587" /><Relationship Type="http://schemas.openxmlformats.org/officeDocument/2006/relationships/hyperlink" Target="https://clevelandart.org/art/1922.397.a" TargetMode="External" Id="rId588" /><Relationship Type="http://schemas.openxmlformats.org/officeDocument/2006/relationships/hyperlink" Target="https://openaccess-cdn.clevelandart.org/1922.397.a/1922.397.a_web.jpg" TargetMode="External" Id="rId589" /><Relationship Type="http://schemas.openxmlformats.org/officeDocument/2006/relationships/hyperlink" Target="../images/cma/104251.jpg" TargetMode="External" Id="rId590" /><Relationship Type="http://schemas.openxmlformats.org/officeDocument/2006/relationships/hyperlink" Target="https://clevelandart.org/art/1922.397.b" TargetMode="External" Id="rId591" /><Relationship Type="http://schemas.openxmlformats.org/officeDocument/2006/relationships/hyperlink" Target="https://openaccess-cdn.clevelandart.org/1922.397.b/1922.397.b_web.jpg" TargetMode="External" Id="rId592" /><Relationship Type="http://schemas.openxmlformats.org/officeDocument/2006/relationships/hyperlink" Target="../images/cma/104252.jpg" TargetMode="External" Id="rId593" /><Relationship Type="http://schemas.openxmlformats.org/officeDocument/2006/relationships/hyperlink" Target="https://clevelandart.org/art/1922.397.c" TargetMode="External" Id="rId594" /><Relationship Type="http://schemas.openxmlformats.org/officeDocument/2006/relationships/hyperlink" Target="https://openaccess-cdn.clevelandart.org/1922.397.c/1922.397.c_web.jpg" TargetMode="External" Id="rId595" /><Relationship Type="http://schemas.openxmlformats.org/officeDocument/2006/relationships/hyperlink" Target="../images/cma/104253.jpg" TargetMode="External" Id="rId596" /><Relationship Type="http://schemas.openxmlformats.org/officeDocument/2006/relationships/hyperlink" Target="https://clevelandart.org/art/1922.517" TargetMode="External" Id="rId597" /><Relationship Type="http://schemas.openxmlformats.org/officeDocument/2006/relationships/hyperlink" Target="https://openaccess-cdn.clevelandart.org/1922.517/1922.517_web.jpg" TargetMode="External" Id="rId598" /><Relationship Type="http://schemas.openxmlformats.org/officeDocument/2006/relationships/hyperlink" Target="../images/cma/104390.jpg" TargetMode="External" Id="rId599" /><Relationship Type="http://schemas.openxmlformats.org/officeDocument/2006/relationships/hyperlink" Target="https://clevelandart.org/art/1925.654" TargetMode="External" Id="rId600" /><Relationship Type="http://schemas.openxmlformats.org/officeDocument/2006/relationships/hyperlink" Target="https://openaccess-cdn.clevelandart.org/1925.654/1925.654_web.jpg" TargetMode="External" Id="rId601" /><Relationship Type="http://schemas.openxmlformats.org/officeDocument/2006/relationships/hyperlink" Target="../images/cma/108026.jpg" TargetMode="External" Id="rId602" /><Relationship Type="http://schemas.openxmlformats.org/officeDocument/2006/relationships/hyperlink" Target="https://clevelandart.org/art/1925.660" TargetMode="External" Id="rId603" /><Relationship Type="http://schemas.openxmlformats.org/officeDocument/2006/relationships/hyperlink" Target="https://openaccess-cdn.clevelandart.org/1925.660/1925.660_web.jpg" TargetMode="External" Id="rId604" /><Relationship Type="http://schemas.openxmlformats.org/officeDocument/2006/relationships/hyperlink" Target="../images/cma/108033.jpg" TargetMode="External" Id="rId605" /><Relationship Type="http://schemas.openxmlformats.org/officeDocument/2006/relationships/hyperlink" Target="https://clevelandart.org/art/1925.661" TargetMode="External" Id="rId606" /><Relationship Type="http://schemas.openxmlformats.org/officeDocument/2006/relationships/hyperlink" Target="https://openaccess-cdn.clevelandart.org/1925.661/1925.661_web.jpg" TargetMode="External" Id="rId607" /><Relationship Type="http://schemas.openxmlformats.org/officeDocument/2006/relationships/hyperlink" Target="../images/cma/108034.jpg" TargetMode="External" Id="rId608" /><Relationship Type="http://schemas.openxmlformats.org/officeDocument/2006/relationships/hyperlink" Target="https://clevelandart.org/art/1925.665" TargetMode="External" Id="rId609" /><Relationship Type="http://schemas.openxmlformats.org/officeDocument/2006/relationships/hyperlink" Target="https://openaccess-cdn.clevelandart.org/1925.665/1925.665_web.jpg" TargetMode="External" Id="rId610" /><Relationship Type="http://schemas.openxmlformats.org/officeDocument/2006/relationships/hyperlink" Target="../images/cma/108038.jpg" TargetMode="External" Id="rId611" /><Relationship Type="http://schemas.openxmlformats.org/officeDocument/2006/relationships/hyperlink" Target="https://clevelandart.org/art/1925.667" TargetMode="External" Id="rId612" /><Relationship Type="http://schemas.openxmlformats.org/officeDocument/2006/relationships/hyperlink" Target="https://openaccess-cdn.clevelandart.org/1925.667/1925.667_web.jpg" TargetMode="External" Id="rId613" /><Relationship Type="http://schemas.openxmlformats.org/officeDocument/2006/relationships/hyperlink" Target="../images/cma/108042.jpg" TargetMode="External" Id="rId614" /><Relationship Type="http://schemas.openxmlformats.org/officeDocument/2006/relationships/hyperlink" Target="https://clevelandart.org/art/1925.668" TargetMode="External" Id="rId615" /><Relationship Type="http://schemas.openxmlformats.org/officeDocument/2006/relationships/hyperlink" Target="https://openaccess-cdn.clevelandart.org/1925.668/1925.668_web.jpg" TargetMode="External" Id="rId616" /><Relationship Type="http://schemas.openxmlformats.org/officeDocument/2006/relationships/hyperlink" Target="../images/cma/108043.jpg" TargetMode="External" Id="rId617" /><Relationship Type="http://schemas.openxmlformats.org/officeDocument/2006/relationships/hyperlink" Target="https://clevelandart.org/art/1925.669" TargetMode="External" Id="rId618" /><Relationship Type="http://schemas.openxmlformats.org/officeDocument/2006/relationships/hyperlink" Target="https://openaccess-cdn.clevelandart.org/1925.669/1925.669_web.jpg" TargetMode="External" Id="rId619" /><Relationship Type="http://schemas.openxmlformats.org/officeDocument/2006/relationships/hyperlink" Target="../images/cma/108044.jpg" TargetMode="External" Id="rId620" /><Relationship Type="http://schemas.openxmlformats.org/officeDocument/2006/relationships/hyperlink" Target="https://clevelandart.org/art/1933.392" TargetMode="External" Id="rId621" /><Relationship Type="http://schemas.openxmlformats.org/officeDocument/2006/relationships/hyperlink" Target="https://openaccess-cdn.clevelandart.org/1933.392/1933.392_web.jpg" TargetMode="External" Id="rId622" /><Relationship Type="http://schemas.openxmlformats.org/officeDocument/2006/relationships/hyperlink" Target="../images/cma/114131.jpg" TargetMode="External" Id="rId623" /><Relationship Type="http://schemas.openxmlformats.org/officeDocument/2006/relationships/hyperlink" Target="https://clevelandart.org/art/1933.393" TargetMode="External" Id="rId624" /><Relationship Type="http://schemas.openxmlformats.org/officeDocument/2006/relationships/hyperlink" Target="https://openaccess-cdn.clevelandart.org/1933.393/1933.393_web.jpg" TargetMode="External" Id="rId625" /><Relationship Type="http://schemas.openxmlformats.org/officeDocument/2006/relationships/hyperlink" Target="../images/cma/114132.jpg" TargetMode="External" Id="rId626" /><Relationship Type="http://schemas.openxmlformats.org/officeDocument/2006/relationships/hyperlink" Target="https://clevelandart.org/art/1940.469" TargetMode="External" Id="rId627" /><Relationship Type="http://schemas.openxmlformats.org/officeDocument/2006/relationships/hyperlink" Target="https://openaccess-cdn.clevelandart.org/1940.469/1940.469_web.jpg" TargetMode="External" Id="rId628" /><Relationship Type="http://schemas.openxmlformats.org/officeDocument/2006/relationships/hyperlink" Target="../images/cma/119617.jpg" TargetMode="External" Id="rId629" /><Relationship Type="http://schemas.openxmlformats.org/officeDocument/2006/relationships/hyperlink" Target="https://clevelandart.org/art/1940.494" TargetMode="External" Id="rId630" /><Relationship Type="http://schemas.openxmlformats.org/officeDocument/2006/relationships/hyperlink" Target="https://openaccess-cdn.clevelandart.org/1940.494/1940.494_web.jpg" TargetMode="External" Id="rId631" /><Relationship Type="http://schemas.openxmlformats.org/officeDocument/2006/relationships/hyperlink" Target="../images/cma/119652.jpg" TargetMode="External" Id="rId632" /><Relationship Type="http://schemas.openxmlformats.org/officeDocument/2006/relationships/hyperlink" Target="https://clevelandart.org/art/1940.495" TargetMode="External" Id="rId633" /><Relationship Type="http://schemas.openxmlformats.org/officeDocument/2006/relationships/hyperlink" Target="https://openaccess-cdn.clevelandart.org/1940.495/1940.495_web.jpg" TargetMode="External" Id="rId634" /><Relationship Type="http://schemas.openxmlformats.org/officeDocument/2006/relationships/hyperlink" Target="../images/cma/119653.jpg" TargetMode="External" Id="rId635" /><Relationship Type="http://schemas.openxmlformats.org/officeDocument/2006/relationships/hyperlink" Target="https://clevelandart.org/art/1940.496" TargetMode="External" Id="rId636" /><Relationship Type="http://schemas.openxmlformats.org/officeDocument/2006/relationships/hyperlink" Target="https://openaccess-cdn.clevelandart.org/1940.496/1940.496_web.jpg" TargetMode="External" Id="rId637" /><Relationship Type="http://schemas.openxmlformats.org/officeDocument/2006/relationships/hyperlink" Target="../images/cma/119654.jpg" TargetMode="External" Id="rId638" /><Relationship Type="http://schemas.openxmlformats.org/officeDocument/2006/relationships/hyperlink" Target="https://clevelandart.org/art/1940.497" TargetMode="External" Id="rId639" /><Relationship Type="http://schemas.openxmlformats.org/officeDocument/2006/relationships/hyperlink" Target="https://openaccess-cdn.clevelandart.org/1940.497/1940.497_web.jpg" TargetMode="External" Id="rId640" /><Relationship Type="http://schemas.openxmlformats.org/officeDocument/2006/relationships/hyperlink" Target="../images/cma/119655.jpg" TargetMode="External" Id="rId641" /><Relationship Type="http://schemas.openxmlformats.org/officeDocument/2006/relationships/hyperlink" Target="https://clevelandart.org/art/1940.498" TargetMode="External" Id="rId642" /><Relationship Type="http://schemas.openxmlformats.org/officeDocument/2006/relationships/hyperlink" Target="https://openaccess-cdn.clevelandart.org/1940.498/1940.498_web.jpg" TargetMode="External" Id="rId643" /><Relationship Type="http://schemas.openxmlformats.org/officeDocument/2006/relationships/hyperlink" Target="../images/cma/119656.jpg" TargetMode="External" Id="rId644" /><Relationship Type="http://schemas.openxmlformats.org/officeDocument/2006/relationships/hyperlink" Target="https://clevelandart.org/art/1940.514" TargetMode="External" Id="rId645" /><Relationship Type="http://schemas.openxmlformats.org/officeDocument/2006/relationships/hyperlink" Target="https://openaccess-cdn.clevelandart.org/1940.514/1940.514_web.jpg" TargetMode="External" Id="rId646" /><Relationship Type="http://schemas.openxmlformats.org/officeDocument/2006/relationships/hyperlink" Target="../images/cma/119675.jpg" TargetMode="External" Id="rId647" /><Relationship Type="http://schemas.openxmlformats.org/officeDocument/2006/relationships/hyperlink" Target="https://clevelandart.org/art/1940.515" TargetMode="External" Id="rId648" /><Relationship Type="http://schemas.openxmlformats.org/officeDocument/2006/relationships/hyperlink" Target="https://openaccess-cdn.clevelandart.org/1940.515/1940.515_web.jpg" TargetMode="External" Id="rId649" /><Relationship Type="http://schemas.openxmlformats.org/officeDocument/2006/relationships/hyperlink" Target="../images/cma/119676.jpg" TargetMode="External" Id="rId650" /><Relationship Type="http://schemas.openxmlformats.org/officeDocument/2006/relationships/hyperlink" Target="https://clevelandart.org/art/1940.516" TargetMode="External" Id="rId651" /><Relationship Type="http://schemas.openxmlformats.org/officeDocument/2006/relationships/hyperlink" Target="https://openaccess-cdn.clevelandart.org/1940.516/1940.516_web.jpg" TargetMode="External" Id="rId652" /><Relationship Type="http://schemas.openxmlformats.org/officeDocument/2006/relationships/hyperlink" Target="../images/cma/119677.jpg" TargetMode="External" Id="rId653" /><Relationship Type="http://schemas.openxmlformats.org/officeDocument/2006/relationships/hyperlink" Target="https://clevelandart.org/art/1940.517" TargetMode="External" Id="rId654" /><Relationship Type="http://schemas.openxmlformats.org/officeDocument/2006/relationships/hyperlink" Target="https://openaccess-cdn.clevelandart.org/1940.517/1940.517_web.jpg" TargetMode="External" Id="rId655" /><Relationship Type="http://schemas.openxmlformats.org/officeDocument/2006/relationships/hyperlink" Target="../images/cma/119678.jpg" TargetMode="External" Id="rId656" /><Relationship Type="http://schemas.openxmlformats.org/officeDocument/2006/relationships/hyperlink" Target="https://clevelandart.org/art/1940.518" TargetMode="External" Id="rId657" /><Relationship Type="http://schemas.openxmlformats.org/officeDocument/2006/relationships/hyperlink" Target="https://openaccess-cdn.clevelandart.org/1940.518/1940.518_web.jpg" TargetMode="External" Id="rId658" /><Relationship Type="http://schemas.openxmlformats.org/officeDocument/2006/relationships/hyperlink" Target="../images/cma/119679.jpg" TargetMode="External" Id="rId659" /><Relationship Type="http://schemas.openxmlformats.org/officeDocument/2006/relationships/hyperlink" Target="https://clevelandart.org/art/1940.519" TargetMode="External" Id="rId660" /><Relationship Type="http://schemas.openxmlformats.org/officeDocument/2006/relationships/hyperlink" Target="https://openaccess-cdn.clevelandart.org/1940.519/1940.519_web.jpg" TargetMode="External" Id="rId661" /><Relationship Type="http://schemas.openxmlformats.org/officeDocument/2006/relationships/hyperlink" Target="../images/cma/119680.jpg" TargetMode="External" Id="rId662" /><Relationship Type="http://schemas.openxmlformats.org/officeDocument/2006/relationships/hyperlink" Target="https://clevelandart.org/art/1940.520" TargetMode="External" Id="rId663" /><Relationship Type="http://schemas.openxmlformats.org/officeDocument/2006/relationships/hyperlink" Target="https://openaccess-cdn.clevelandart.org/1940.520/1940.520_web.jpg" TargetMode="External" Id="rId664" /><Relationship Type="http://schemas.openxmlformats.org/officeDocument/2006/relationships/hyperlink" Target="../images/cma/119682.jpg" TargetMode="External" Id="rId665" /><Relationship Type="http://schemas.openxmlformats.org/officeDocument/2006/relationships/hyperlink" Target="https://clevelandart.org/art/1940.521" TargetMode="External" Id="rId666" /><Relationship Type="http://schemas.openxmlformats.org/officeDocument/2006/relationships/hyperlink" Target="https://openaccess-cdn.clevelandart.org/1940.521/1940.521_web.jpg" TargetMode="External" Id="rId667" /><Relationship Type="http://schemas.openxmlformats.org/officeDocument/2006/relationships/hyperlink" Target="../images/cma/119683.jpg" TargetMode="External" Id="rId668" /><Relationship Type="http://schemas.openxmlformats.org/officeDocument/2006/relationships/hyperlink" Target="https://clevelandart.org/art/1940.522" TargetMode="External" Id="rId669" /><Relationship Type="http://schemas.openxmlformats.org/officeDocument/2006/relationships/hyperlink" Target="https://openaccess-cdn.clevelandart.org/1940.522/1940.522_web.jpg" TargetMode="External" Id="rId670" /><Relationship Type="http://schemas.openxmlformats.org/officeDocument/2006/relationships/hyperlink" Target="../images/cma/119684.jpg" TargetMode="External" Id="rId671" /><Relationship Type="http://schemas.openxmlformats.org/officeDocument/2006/relationships/hyperlink" Target="https://clevelandart.org/art/1940.523" TargetMode="External" Id="rId672" /><Relationship Type="http://schemas.openxmlformats.org/officeDocument/2006/relationships/hyperlink" Target="https://openaccess-cdn.clevelandart.org/1940.523/1940.523_web.jpg" TargetMode="External" Id="rId673" /><Relationship Type="http://schemas.openxmlformats.org/officeDocument/2006/relationships/hyperlink" Target="../images/cma/119685.jpg" TargetMode="External" Id="rId674" /><Relationship Type="http://schemas.openxmlformats.org/officeDocument/2006/relationships/hyperlink" Target="https://clevelandart.org/art/1940.524" TargetMode="External" Id="rId675" /><Relationship Type="http://schemas.openxmlformats.org/officeDocument/2006/relationships/hyperlink" Target="https://openaccess-cdn.clevelandart.org/1940.524/1940.524_web.jpg" TargetMode="External" Id="rId676" /><Relationship Type="http://schemas.openxmlformats.org/officeDocument/2006/relationships/hyperlink" Target="../images/cma/119686.jpg" TargetMode="External" Id="rId677" /><Relationship Type="http://schemas.openxmlformats.org/officeDocument/2006/relationships/hyperlink" Target="https://clevelandart.org/art/1940.525" TargetMode="External" Id="rId678" /><Relationship Type="http://schemas.openxmlformats.org/officeDocument/2006/relationships/hyperlink" Target="https://openaccess-cdn.clevelandart.org/1940.525/1940.525_web.jpg" TargetMode="External" Id="rId679" /><Relationship Type="http://schemas.openxmlformats.org/officeDocument/2006/relationships/hyperlink" Target="../images/cma/119687.jpg" TargetMode="External" Id="rId680" /><Relationship Type="http://schemas.openxmlformats.org/officeDocument/2006/relationships/hyperlink" Target="https://clevelandart.org/art/1940.526" TargetMode="External" Id="rId681" /><Relationship Type="http://schemas.openxmlformats.org/officeDocument/2006/relationships/hyperlink" Target="https://openaccess-cdn.clevelandart.org/1940.526/1940.526_web.jpg" TargetMode="External" Id="rId682" /><Relationship Type="http://schemas.openxmlformats.org/officeDocument/2006/relationships/hyperlink" Target="../images/cma/119688.jpg" TargetMode="External" Id="rId683" /><Relationship Type="http://schemas.openxmlformats.org/officeDocument/2006/relationships/hyperlink" Target="https://clevelandart.org/art/1940.527" TargetMode="External" Id="rId684" /><Relationship Type="http://schemas.openxmlformats.org/officeDocument/2006/relationships/hyperlink" Target="https://openaccess-cdn.clevelandart.org/1940.527/1940.527_web.jpg" TargetMode="External" Id="rId685" /><Relationship Type="http://schemas.openxmlformats.org/officeDocument/2006/relationships/hyperlink" Target="../images/cma/119689.jpg" TargetMode="External" Id="rId686" /><Relationship Type="http://schemas.openxmlformats.org/officeDocument/2006/relationships/hyperlink" Target="https://clevelandart.org/art/1940.528" TargetMode="External" Id="rId687" /><Relationship Type="http://schemas.openxmlformats.org/officeDocument/2006/relationships/hyperlink" Target="https://openaccess-cdn.clevelandart.org/1940.528/1940.528_web.jpg" TargetMode="External" Id="rId688" /><Relationship Type="http://schemas.openxmlformats.org/officeDocument/2006/relationships/hyperlink" Target="../images/cma/119690.jpg" TargetMode="External" Id="rId689" /><Relationship Type="http://schemas.openxmlformats.org/officeDocument/2006/relationships/hyperlink" Target="https://clevelandart.org/art/1940.530" TargetMode="External" Id="rId690" /><Relationship Type="http://schemas.openxmlformats.org/officeDocument/2006/relationships/hyperlink" Target="https://openaccess-cdn.clevelandart.org/1940.530/1940.530_web.jpg" TargetMode="External" Id="rId691" /><Relationship Type="http://schemas.openxmlformats.org/officeDocument/2006/relationships/hyperlink" Target="../images/cma/119693.jpg" TargetMode="External" Id="rId692" /><Relationship Type="http://schemas.openxmlformats.org/officeDocument/2006/relationships/hyperlink" Target="https://clevelandart.org/art/1945.378" TargetMode="External" Id="rId693" /><Relationship Type="http://schemas.openxmlformats.org/officeDocument/2006/relationships/hyperlink" Target="https://openaccess-cdn.clevelandart.org/1945.378/1945.378_web.jpg" TargetMode="External" Id="rId694" /><Relationship Type="http://schemas.openxmlformats.org/officeDocument/2006/relationships/hyperlink" Target="../images/cma/124412.jpg" TargetMode="External" Id="rId695" /><Relationship Type="http://schemas.openxmlformats.org/officeDocument/2006/relationships/hyperlink" Target="https://clevelandart.org/art/1945.379" TargetMode="External" Id="rId696" /><Relationship Type="http://schemas.openxmlformats.org/officeDocument/2006/relationships/hyperlink" Target="https://openaccess-cdn.clevelandart.org/1945.379/1945.379_web.jpg" TargetMode="External" Id="rId697" /><Relationship Type="http://schemas.openxmlformats.org/officeDocument/2006/relationships/hyperlink" Target="../images/cma/124413.jpg" TargetMode="External" Id="rId698" /><Relationship Type="http://schemas.openxmlformats.org/officeDocument/2006/relationships/hyperlink" Target="https://clevelandart.org/art/1946.226" TargetMode="External" Id="rId699" /><Relationship Type="http://schemas.openxmlformats.org/officeDocument/2006/relationships/hyperlink" Target="https://openaccess-cdn.clevelandart.org/1946.226/1946.226_web.jpg" TargetMode="External" Id="rId700" /><Relationship Type="http://schemas.openxmlformats.org/officeDocument/2006/relationships/hyperlink" Target="../images/cma/124739.jpg" TargetMode="External" Id="rId701" /><Relationship Type="http://schemas.openxmlformats.org/officeDocument/2006/relationships/hyperlink" Target="https://clevelandart.org/art/1946.227" TargetMode="External" Id="rId702" /><Relationship Type="http://schemas.openxmlformats.org/officeDocument/2006/relationships/hyperlink" Target="https://openaccess-cdn.clevelandart.org/1946.227/1946.227_web.jpg" TargetMode="External" Id="rId703" /><Relationship Type="http://schemas.openxmlformats.org/officeDocument/2006/relationships/hyperlink" Target="../images/cma/124740.jpg" TargetMode="External" Id="rId704" /><Relationship Type="http://schemas.openxmlformats.org/officeDocument/2006/relationships/hyperlink" Target="https://clevelandart.org/art/1946.228" TargetMode="External" Id="rId705" /><Relationship Type="http://schemas.openxmlformats.org/officeDocument/2006/relationships/hyperlink" Target="https://openaccess-cdn.clevelandart.org/1946.228/1946.228_web.jpg" TargetMode="External" Id="rId706" /><Relationship Type="http://schemas.openxmlformats.org/officeDocument/2006/relationships/hyperlink" Target="../images/cma/124741.jpg" TargetMode="External" Id="rId707" /><Relationship Type="http://schemas.openxmlformats.org/officeDocument/2006/relationships/hyperlink" Target="https://clevelandart.org/art/1946.75" TargetMode="External" Id="rId708" /><Relationship Type="http://schemas.openxmlformats.org/officeDocument/2006/relationships/hyperlink" Target="https://openaccess-cdn.clevelandart.org/1946.75/1946.75_web.jpg" TargetMode="External" Id="rId709" /><Relationship Type="http://schemas.openxmlformats.org/officeDocument/2006/relationships/hyperlink" Target="../images/cma/125095.jpg" TargetMode="External" Id="rId710" /><Relationship Type="http://schemas.openxmlformats.org/officeDocument/2006/relationships/hyperlink" Target="https://clevelandart.org/art/1947.291" TargetMode="External" Id="rId711" /><Relationship Type="http://schemas.openxmlformats.org/officeDocument/2006/relationships/hyperlink" Target="https://openaccess-cdn.clevelandart.org/1947.291/1947.291_web.jpg" TargetMode="External" Id="rId712" /><Relationship Type="http://schemas.openxmlformats.org/officeDocument/2006/relationships/hyperlink" Target="../images/cma/125339.jpg" TargetMode="External" Id="rId713" /><Relationship Type="http://schemas.openxmlformats.org/officeDocument/2006/relationships/hyperlink" Target="https://clevelandart.org/art/1949.12" TargetMode="External" Id="rId714" /><Relationship Type="http://schemas.openxmlformats.org/officeDocument/2006/relationships/hyperlink" Target="https://openaccess-cdn.clevelandart.org/1949.12/1949.12_web.jpg" TargetMode="External" Id="rId715" /><Relationship Type="http://schemas.openxmlformats.org/officeDocument/2006/relationships/hyperlink" Target="../images/cma/126684.jpg" TargetMode="External" Id="rId716" /><Relationship Type="http://schemas.openxmlformats.org/officeDocument/2006/relationships/hyperlink" Target="https://clevelandart.org/art/1949.192" TargetMode="External" Id="rId717" /><Relationship Type="http://schemas.openxmlformats.org/officeDocument/2006/relationships/hyperlink" Target="https://openaccess-cdn.clevelandart.org/1949.192/1949.192_web.jpg" TargetMode="External" Id="rId718" /><Relationship Type="http://schemas.openxmlformats.org/officeDocument/2006/relationships/hyperlink" Target="../images/cma/126795.jpg" TargetMode="External" Id="rId719" /><Relationship Type="http://schemas.openxmlformats.org/officeDocument/2006/relationships/hyperlink" Target="https://clevelandart.org/art/1949.193" TargetMode="External" Id="rId720" /><Relationship Type="http://schemas.openxmlformats.org/officeDocument/2006/relationships/hyperlink" Target="https://openaccess-cdn.clevelandart.org/1949.193/1949.193_web.jpg" TargetMode="External" Id="rId721" /><Relationship Type="http://schemas.openxmlformats.org/officeDocument/2006/relationships/hyperlink" Target="../images/cma/126796.jpg" TargetMode="External" Id="rId722" /><Relationship Type="http://schemas.openxmlformats.org/officeDocument/2006/relationships/hyperlink" Target="https://clevelandart.org/art/1951.393" TargetMode="External" Id="rId723" /><Relationship Type="http://schemas.openxmlformats.org/officeDocument/2006/relationships/hyperlink" Target="https://openaccess-cdn.clevelandart.org/1951.393/1951.393_web.jpg" TargetMode="External" Id="rId724" /><Relationship Type="http://schemas.openxmlformats.org/officeDocument/2006/relationships/hyperlink" Target="../images/cma/128454.jpg" TargetMode="External" Id="rId725" /><Relationship Type="http://schemas.openxmlformats.org/officeDocument/2006/relationships/hyperlink" Target="https://clevelandart.org/art/1953.288" TargetMode="External" Id="rId726" /><Relationship Type="http://schemas.openxmlformats.org/officeDocument/2006/relationships/hyperlink" Target="https://openaccess-cdn.clevelandart.org/1953.288/1953.288_web.jpg" TargetMode="External" Id="rId727" /><Relationship Type="http://schemas.openxmlformats.org/officeDocument/2006/relationships/hyperlink" Target="../images/cma/130555.jpg" TargetMode="External" Id="rId728" /><Relationship Type="http://schemas.openxmlformats.org/officeDocument/2006/relationships/hyperlink" Target="https://clevelandart.org/art/1956.84" TargetMode="External" Id="rId729" /><Relationship Type="http://schemas.openxmlformats.org/officeDocument/2006/relationships/hyperlink" Target="https://openaccess-cdn.clevelandart.org/1956.84/1956.84_web.jpg" TargetMode="External" Id="rId730" /><Relationship Type="http://schemas.openxmlformats.org/officeDocument/2006/relationships/hyperlink" Target="../images/cma/134395.jpg" TargetMode="External" Id="rId731" /><Relationship Type="http://schemas.openxmlformats.org/officeDocument/2006/relationships/hyperlink" Target="https://clevelandart.org/art/1957.136" TargetMode="External" Id="rId732" /><Relationship Type="http://schemas.openxmlformats.org/officeDocument/2006/relationships/hyperlink" Target="https://openaccess-cdn.clevelandart.org/1957.136/1957.136_web.jpg" TargetMode="External" Id="rId733" /><Relationship Type="http://schemas.openxmlformats.org/officeDocument/2006/relationships/hyperlink" Target="../images/cma/134604.jpg" TargetMode="External" Id="rId734" /><Relationship Type="http://schemas.openxmlformats.org/officeDocument/2006/relationships/hyperlink" Target="https://clevelandart.org/art/1957.340" TargetMode="External" Id="rId735" /><Relationship Type="http://schemas.openxmlformats.org/officeDocument/2006/relationships/hyperlink" Target="https://openaccess-cdn.clevelandart.org/1957.340/1957.340_web.jpg" TargetMode="External" Id="rId736" /><Relationship Type="http://schemas.openxmlformats.org/officeDocument/2006/relationships/hyperlink" Target="../images/cma/134765.jpg" TargetMode="External" Id="rId737" /><Relationship Type="http://schemas.openxmlformats.org/officeDocument/2006/relationships/hyperlink" Target="https://clevelandart.org/art/1957.495" TargetMode="External" Id="rId738" /><Relationship Type="http://schemas.openxmlformats.org/officeDocument/2006/relationships/hyperlink" Target="https://openaccess-cdn.clevelandart.org/1957.495/1957.495_web.jpg" TargetMode="External" Id="rId739" /><Relationship Type="http://schemas.openxmlformats.org/officeDocument/2006/relationships/hyperlink" Target="../images/cma/134948.jpg" TargetMode="External" Id="rId740" /><Relationship Type="http://schemas.openxmlformats.org/officeDocument/2006/relationships/hyperlink" Target="https://clevelandart.org/art/1958.412" TargetMode="External" Id="rId741" /><Relationship Type="http://schemas.openxmlformats.org/officeDocument/2006/relationships/hyperlink" Target="https://openaccess-cdn.clevelandart.org/1958.412/1958.412_web.jpg" TargetMode="External" Id="rId742" /><Relationship Type="http://schemas.openxmlformats.org/officeDocument/2006/relationships/hyperlink" Target="../images/cma/135408.jpg" TargetMode="External" Id="rId743" /><Relationship Type="http://schemas.openxmlformats.org/officeDocument/2006/relationships/hyperlink" Target="https://clevelandart.org/art/1962.240" TargetMode="External" Id="rId744" /><Relationship Type="http://schemas.openxmlformats.org/officeDocument/2006/relationships/hyperlink" Target="https://openaccess-cdn.clevelandart.org/1962.240/1962.240_web.jpg" TargetMode="External" Id="rId745" /><Relationship Type="http://schemas.openxmlformats.org/officeDocument/2006/relationships/hyperlink" Target="../images/cma/137312.jpg" TargetMode="External" Id="rId746" /><Relationship Type="http://schemas.openxmlformats.org/officeDocument/2006/relationships/hyperlink" Target="https://clevelandart.org/art/1977.190" TargetMode="External" Id="rId747" /><Relationship Type="http://schemas.openxmlformats.org/officeDocument/2006/relationships/hyperlink" Target="https://openaccess-cdn.clevelandart.org/1977.190/1977.190_web.jpg" TargetMode="External" Id="rId748" /><Relationship Type="http://schemas.openxmlformats.org/officeDocument/2006/relationships/hyperlink" Target="../images/cma/149062.jpg" TargetMode="External" Id="rId749" /><Relationship Type="http://schemas.openxmlformats.org/officeDocument/2006/relationships/hyperlink" Target="https://clevelandart.org/art/1985.139" TargetMode="External" Id="rId750" /><Relationship Type="http://schemas.openxmlformats.org/officeDocument/2006/relationships/hyperlink" Target="https://openaccess-cdn.clevelandart.org/1985.139/1985.139_web.jpg" TargetMode="External" Id="rId751" /><Relationship Type="http://schemas.openxmlformats.org/officeDocument/2006/relationships/hyperlink" Target="../images/cma/152258.jpg" TargetMode="External" Id="rId752" /><Relationship Type="http://schemas.openxmlformats.org/officeDocument/2006/relationships/hyperlink" Target="https://clevelandart.org/art/1985.193" TargetMode="External" Id="rId753" /><Relationship Type="http://schemas.openxmlformats.org/officeDocument/2006/relationships/hyperlink" Target="https://openaccess-cdn.clevelandart.org/1985.193/1985.193_web.jpg" TargetMode="External" Id="rId754" /><Relationship Type="http://schemas.openxmlformats.org/officeDocument/2006/relationships/hyperlink" Target="../images/cma/152334.jpg" TargetMode="External" Id="rId755" /><Relationship Type="http://schemas.openxmlformats.org/officeDocument/2006/relationships/hyperlink" Target="https://clevelandart.org/art/1985.7" TargetMode="External" Id="rId756" /><Relationship Type="http://schemas.openxmlformats.org/officeDocument/2006/relationships/hyperlink" Target="https://openaccess-cdn.clevelandart.org/1985.7/1985.7_web.jpg" TargetMode="External" Id="rId757" /><Relationship Type="http://schemas.openxmlformats.org/officeDocument/2006/relationships/hyperlink" Target="../images/cma/152819.jpg" TargetMode="External" Id="rId758" /><Relationship Type="http://schemas.openxmlformats.org/officeDocument/2006/relationships/hyperlink" Target="https://clevelandart.org/art/1990.225" TargetMode="External" Id="rId759" /><Relationship Type="http://schemas.openxmlformats.org/officeDocument/2006/relationships/hyperlink" Target="https://openaccess-cdn.clevelandart.org/1990.225/1990.225_web.jpg" TargetMode="External" Id="rId760" /><Relationship Type="http://schemas.openxmlformats.org/officeDocument/2006/relationships/hyperlink" Target="../images/cma/155505.jpg" TargetMode="External" Id="rId761" /><Relationship Type="http://schemas.openxmlformats.org/officeDocument/2006/relationships/hyperlink" Target="https://clevelandart.org/art/1991.141" TargetMode="External" Id="rId762" /><Relationship Type="http://schemas.openxmlformats.org/officeDocument/2006/relationships/hyperlink" Target="https://openaccess-cdn.clevelandart.org/1991.141/1991.141_web.jpg" TargetMode="External" Id="rId763" /><Relationship Type="http://schemas.openxmlformats.org/officeDocument/2006/relationships/hyperlink" Target="../images/cma/155829.jpg" TargetMode="External" Id="rId764" /><Relationship Type="http://schemas.openxmlformats.org/officeDocument/2006/relationships/hyperlink" Target="https://clevelandart.org/art/1991.223" TargetMode="External" Id="rId765" /><Relationship Type="http://schemas.openxmlformats.org/officeDocument/2006/relationships/hyperlink" Target="https://openaccess-cdn.clevelandart.org/1991.223/1991.223_web.jpg" TargetMode="External" Id="rId766" /><Relationship Type="http://schemas.openxmlformats.org/officeDocument/2006/relationships/hyperlink" Target="../images/cma/155934.jpg" TargetMode="External" Id="rId767" /><Relationship Type="http://schemas.openxmlformats.org/officeDocument/2006/relationships/hyperlink" Target="https://clevelandart.org/art/1992.103" TargetMode="External" Id="rId768" /><Relationship Type="http://schemas.openxmlformats.org/officeDocument/2006/relationships/hyperlink" Target="https://openaccess-cdn.clevelandart.org/1992.103/1992.103_web.jpg" TargetMode="External" Id="rId769" /><Relationship Type="http://schemas.openxmlformats.org/officeDocument/2006/relationships/hyperlink" Target="../images/cma/156237.jpg" TargetMode="External" Id="rId770" /><Relationship Type="http://schemas.openxmlformats.org/officeDocument/2006/relationships/hyperlink" Target="https://clevelandart.org/art/1992.104" TargetMode="External" Id="rId771" /><Relationship Type="http://schemas.openxmlformats.org/officeDocument/2006/relationships/hyperlink" Target="https://openaccess-cdn.clevelandart.org/1992.104/1992.104_web.jpg" TargetMode="External" Id="rId772" /><Relationship Type="http://schemas.openxmlformats.org/officeDocument/2006/relationships/hyperlink" Target="../images/cma/156248.jpg" TargetMode="External" Id="rId773" /><Relationship Type="http://schemas.openxmlformats.org/officeDocument/2006/relationships/hyperlink" Target="https://clevelandart.org/art/1992.105" TargetMode="External" Id="rId774" /><Relationship Type="http://schemas.openxmlformats.org/officeDocument/2006/relationships/hyperlink" Target="https://openaccess-cdn.clevelandart.org/1992.105/1992.105_web.jpg" TargetMode="External" Id="rId775" /><Relationship Type="http://schemas.openxmlformats.org/officeDocument/2006/relationships/hyperlink" Target="../images/cma/156260.jpg" TargetMode="External" Id="rId776" /><Relationship Type="http://schemas.openxmlformats.org/officeDocument/2006/relationships/hyperlink" Target="https://clevelandart.org/art/1993.242" TargetMode="External" Id="rId777" /><Relationship Type="http://schemas.openxmlformats.org/officeDocument/2006/relationships/hyperlink" Target="https://openaccess-cdn.clevelandart.org/1993.242/1993.242_web.jpg" TargetMode="External" Id="rId778" /><Relationship Type="http://schemas.openxmlformats.org/officeDocument/2006/relationships/hyperlink" Target="../images/cma/157111.jpg" TargetMode="External" Id="rId779" /><Relationship Type="http://schemas.openxmlformats.org/officeDocument/2006/relationships/hyperlink" Target="https://clevelandart.org/art/1993.243" TargetMode="External" Id="rId780" /><Relationship Type="http://schemas.openxmlformats.org/officeDocument/2006/relationships/hyperlink" Target="https://openaccess-cdn.clevelandart.org/1993.243/1993.243_web.jpg" TargetMode="External" Id="rId781" /><Relationship Type="http://schemas.openxmlformats.org/officeDocument/2006/relationships/hyperlink" Target="../images/cma/157112.jpg" TargetMode="External" Id="rId782" /><Relationship Type="http://schemas.openxmlformats.org/officeDocument/2006/relationships/hyperlink" Target="https://clevelandart.org/art/1997.150" TargetMode="External" Id="rId783" /><Relationship Type="http://schemas.openxmlformats.org/officeDocument/2006/relationships/hyperlink" Target="https://openaccess-cdn.clevelandart.org/1997.150/1997.150_web.jpg" TargetMode="External" Id="rId784" /><Relationship Type="http://schemas.openxmlformats.org/officeDocument/2006/relationships/hyperlink" Target="../images/cma/159839.jpg" TargetMode="External" Id="rId785" /><Relationship Type="http://schemas.openxmlformats.org/officeDocument/2006/relationships/hyperlink" Target="https://clevelandart.org/art/1998.52" TargetMode="External" Id="rId786" /><Relationship Type="http://schemas.openxmlformats.org/officeDocument/2006/relationships/hyperlink" Target="https://openaccess-cdn.clevelandart.org/1998.52/1998.52_web.jpg" TargetMode="External" Id="rId787" /><Relationship Type="http://schemas.openxmlformats.org/officeDocument/2006/relationships/hyperlink" Target="../images/cma/160691.jpg" TargetMode="External" Id="rId788" /><Relationship Type="http://schemas.openxmlformats.org/officeDocument/2006/relationships/hyperlink" Target="https://clevelandart.org/art/1998.53" TargetMode="External" Id="rId789" /><Relationship Type="http://schemas.openxmlformats.org/officeDocument/2006/relationships/hyperlink" Target="https://openaccess-cdn.clevelandart.org/1998.53/1998.53_web.jpg" TargetMode="External" Id="rId790" /><Relationship Type="http://schemas.openxmlformats.org/officeDocument/2006/relationships/hyperlink" Target="../images/cma/160692.jpg" TargetMode="External" Id="rId791" /><Relationship Type="http://schemas.openxmlformats.org/officeDocument/2006/relationships/hyperlink" Target="https://clevelandart.org/art/2002.93" TargetMode="External" Id="rId792" /><Relationship Type="http://schemas.openxmlformats.org/officeDocument/2006/relationships/hyperlink" Target="https://openaccess-cdn.clevelandart.org/2002.93/2002.93_web.jpg" TargetMode="External" Id="rId793" /><Relationship Type="http://schemas.openxmlformats.org/officeDocument/2006/relationships/hyperlink" Target="../images/cma/162398.jpg" TargetMode="External" Id="rId794" /><Relationship Type="http://schemas.openxmlformats.org/officeDocument/2006/relationships/hyperlink" Target="https://clevelandart.org/art/2005.13" TargetMode="External" Id="rId795" /><Relationship Type="http://schemas.openxmlformats.org/officeDocument/2006/relationships/hyperlink" Target="https://openaccess-cdn.clevelandart.org/2005.13/2005.13_web.jpg" TargetMode="External" Id="rId796" /><Relationship Type="http://schemas.openxmlformats.org/officeDocument/2006/relationships/hyperlink" Target="../images/cma/163622.jpg" TargetMode="External" Id="rId797" /><Relationship Type="http://schemas.openxmlformats.org/officeDocument/2006/relationships/hyperlink" Target="https://clevelandart.org/art/2005.14" TargetMode="External" Id="rId798" /><Relationship Type="http://schemas.openxmlformats.org/officeDocument/2006/relationships/hyperlink" Target="https://openaccess-cdn.clevelandart.org/2005.14/2005.14_web.jpg" TargetMode="External" Id="rId799" /><Relationship Type="http://schemas.openxmlformats.org/officeDocument/2006/relationships/hyperlink" Target="../images/cma/163640.jpg" TargetMode="External" Id="rId800" /><Relationship Type="http://schemas.openxmlformats.org/officeDocument/2006/relationships/hyperlink" Target="https://clevelandart.org/art/2005.15" TargetMode="External" Id="rId801" /><Relationship Type="http://schemas.openxmlformats.org/officeDocument/2006/relationships/hyperlink" Target="https://openaccess-cdn.clevelandart.org/2005.15/2005.15_web.jpg" TargetMode="External" Id="rId802" /><Relationship Type="http://schemas.openxmlformats.org/officeDocument/2006/relationships/hyperlink" Target="../images/cma/163676.jpg" TargetMode="External" Id="rId803" /><Relationship Type="http://schemas.openxmlformats.org/officeDocument/2006/relationships/hyperlink" Target="https://clevelandart.org/art/2005.16" TargetMode="External" Id="rId804" /><Relationship Type="http://schemas.openxmlformats.org/officeDocument/2006/relationships/hyperlink" Target="https://openaccess-cdn.clevelandart.org/2005.16/2005.16_web.jpg" TargetMode="External" Id="rId805" /><Relationship Type="http://schemas.openxmlformats.org/officeDocument/2006/relationships/hyperlink" Target="../images/cma/163708.jpg" TargetMode="External" Id="rId806" /><Relationship Type="http://schemas.openxmlformats.org/officeDocument/2006/relationships/hyperlink" Target="https://clevelandart.org/art/2005.17" TargetMode="External" Id="rId807" /><Relationship Type="http://schemas.openxmlformats.org/officeDocument/2006/relationships/hyperlink" Target="https://openaccess-cdn.clevelandart.org/2005.17/2005.17_web.jpg" TargetMode="External" Id="rId808" /><Relationship Type="http://schemas.openxmlformats.org/officeDocument/2006/relationships/hyperlink" Target="../images/cma/163724.jpg" TargetMode="External" Id="rId809" /><Relationship Type="http://schemas.openxmlformats.org/officeDocument/2006/relationships/hyperlink" Target="https://clevelandart.org/art/2005.18" TargetMode="External" Id="rId810" /><Relationship Type="http://schemas.openxmlformats.org/officeDocument/2006/relationships/hyperlink" Target="https://openaccess-cdn.clevelandart.org/2005.18/2005.18_web.jpg" TargetMode="External" Id="rId811" /><Relationship Type="http://schemas.openxmlformats.org/officeDocument/2006/relationships/hyperlink" Target="../images/cma/163758.jpg" TargetMode="External" Id="rId812" /><Relationship Type="http://schemas.openxmlformats.org/officeDocument/2006/relationships/hyperlink" Target="https://clevelandart.org/art/2005.19" TargetMode="External" Id="rId813" /><Relationship Type="http://schemas.openxmlformats.org/officeDocument/2006/relationships/hyperlink" Target="https://openaccess-cdn.clevelandart.org/2005.19/2005.19_web.jpg" TargetMode="External" Id="rId814" /><Relationship Type="http://schemas.openxmlformats.org/officeDocument/2006/relationships/hyperlink" Target="../images/cma/163781.jpg" TargetMode="External" Id="rId815" /><Relationship Type="http://schemas.openxmlformats.org/officeDocument/2006/relationships/hyperlink" Target="https://clevelandart.org/art/2005.5" TargetMode="External" Id="rId816" /><Relationship Type="http://schemas.openxmlformats.org/officeDocument/2006/relationships/hyperlink" Target="https://openaccess-cdn.clevelandart.org/2005.5/2005.5_web.jpg" TargetMode="External" Id="rId817" /><Relationship Type="http://schemas.openxmlformats.org/officeDocument/2006/relationships/hyperlink" Target="../images/cma/164419.jpg" TargetMode="External" Id="rId818" /><Relationship Type="http://schemas.openxmlformats.org/officeDocument/2006/relationships/hyperlink" Target="https://clevelandart.org/art/2005.5.2" TargetMode="External" Id="rId819" /><Relationship Type="http://schemas.openxmlformats.org/officeDocument/2006/relationships/hyperlink" Target="https://openaccess-cdn.clevelandart.org/2005.5.2/2005.5.2_web.jpg" TargetMode="External" Id="rId820" /><Relationship Type="http://schemas.openxmlformats.org/officeDocument/2006/relationships/hyperlink" Target="../images/cma/164421.jpg" TargetMode="External" Id="rId821" /><Relationship Type="http://schemas.openxmlformats.org/officeDocument/2006/relationships/hyperlink" Target="https://clevelandart.org/art/2005.5.3" TargetMode="External" Id="rId822" /><Relationship Type="http://schemas.openxmlformats.org/officeDocument/2006/relationships/hyperlink" Target="https://openaccess-cdn.clevelandart.org/2005.5.3/2005.5.3_web.jpg" TargetMode="External" Id="rId823" /><Relationship Type="http://schemas.openxmlformats.org/officeDocument/2006/relationships/hyperlink" Target="../images/cma/164422.jpg" TargetMode="External" Id="rId824" /><Relationship Type="http://schemas.openxmlformats.org/officeDocument/2006/relationships/hyperlink" Target="https://clevelandart.org/art/2005.5.4" TargetMode="External" Id="rId825" /><Relationship Type="http://schemas.openxmlformats.org/officeDocument/2006/relationships/hyperlink" Target="https://openaccess-cdn.clevelandart.org/2005.5.4/2005.5.4_web.jpg" TargetMode="External" Id="rId826" /><Relationship Type="http://schemas.openxmlformats.org/officeDocument/2006/relationships/hyperlink" Target="../images/cma/164423.jpg" TargetMode="External" Id="rId827" /><Relationship Type="http://schemas.openxmlformats.org/officeDocument/2006/relationships/hyperlink" Target="https://clevelandart.org/art/2005.53" TargetMode="External" Id="rId828" /><Relationship Type="http://schemas.openxmlformats.org/officeDocument/2006/relationships/hyperlink" Target="https://openaccess-cdn.clevelandart.org/2005.53/2005.53_web.jpg" TargetMode="External" Id="rId829" /><Relationship Type="http://schemas.openxmlformats.org/officeDocument/2006/relationships/hyperlink" Target="../images/cma/164428.jpg" TargetMode="External" Id="rId830" /><Relationship Type="http://schemas.openxmlformats.org/officeDocument/2006/relationships/hyperlink" Target="https://clevelandart.org/art/2005.53.a" TargetMode="External" Id="rId831" /><Relationship Type="http://schemas.openxmlformats.org/officeDocument/2006/relationships/hyperlink" Target="https://openaccess-cdn.clevelandart.org/2005.53.a/2005.53.a_web.jpg" TargetMode="External" Id="rId832" /><Relationship Type="http://schemas.openxmlformats.org/officeDocument/2006/relationships/hyperlink" Target="../images/cma/164429.jpg" TargetMode="External" Id="rId833" /><Relationship Type="http://schemas.openxmlformats.org/officeDocument/2006/relationships/hyperlink" Target="https://clevelandart.org/art/2005.53.b" TargetMode="External" Id="rId834" /><Relationship Type="http://schemas.openxmlformats.org/officeDocument/2006/relationships/hyperlink" Target="https://openaccess-cdn.clevelandart.org/2005.53.b/2005.53.b_web.jpg" TargetMode="External" Id="rId835" /><Relationship Type="http://schemas.openxmlformats.org/officeDocument/2006/relationships/hyperlink" Target="../images/cma/164430.jpg" TargetMode="External" Id="rId836" /><Relationship Type="http://schemas.openxmlformats.org/officeDocument/2006/relationships/hyperlink" Target="https://clevelandart.org/art/2007.179" TargetMode="External" Id="rId837" /><Relationship Type="http://schemas.openxmlformats.org/officeDocument/2006/relationships/hyperlink" Target="https://openaccess-cdn.clevelandart.org/2007.179/2007.179_web.jpg" TargetMode="External" Id="rId838" /><Relationship Type="http://schemas.openxmlformats.org/officeDocument/2006/relationships/hyperlink" Target="../images/cma/165184.jpg" TargetMode="External" Id="rId839" /><Relationship Type="http://schemas.openxmlformats.org/officeDocument/2006/relationships/hyperlink" Target="https://clevelandart.org/art/2007.2" TargetMode="External" Id="rId840" /><Relationship Type="http://schemas.openxmlformats.org/officeDocument/2006/relationships/hyperlink" Target="https://openaccess-cdn.clevelandart.org/2007.2/2007.2_web.jpg" TargetMode="External" Id="rId841" /><Relationship Type="http://schemas.openxmlformats.org/officeDocument/2006/relationships/hyperlink" Target="../images/cma/165266.jpg" TargetMode="External" Id="rId842" /><Relationship Type="http://schemas.openxmlformats.org/officeDocument/2006/relationships/hyperlink" Target="https://clevelandart.org/art/2007.2.1" TargetMode="External" Id="rId843" /><Relationship Type="http://schemas.openxmlformats.org/officeDocument/2006/relationships/hyperlink" Target="https://openaccess-cdn.clevelandart.org/2007.2.1/2007.2.1_web.jpg" TargetMode="External" Id="rId844" /><Relationship Type="http://schemas.openxmlformats.org/officeDocument/2006/relationships/hyperlink" Target="../images/cma/165267.jpg" TargetMode="External" Id="rId845" /><Relationship Type="http://schemas.openxmlformats.org/officeDocument/2006/relationships/hyperlink" Target="https://clevelandart.org/art/2007.2.2" TargetMode="External" Id="rId846" /><Relationship Type="http://schemas.openxmlformats.org/officeDocument/2006/relationships/hyperlink" Target="https://openaccess-cdn.clevelandart.org/2007.2.2/2007.2.2_web.jpg" TargetMode="External" Id="rId847" /><Relationship Type="http://schemas.openxmlformats.org/officeDocument/2006/relationships/hyperlink" Target="../images/cma/165268.jpg" TargetMode="External" Id="rId848" /><Relationship Type="http://schemas.openxmlformats.org/officeDocument/2006/relationships/hyperlink" Target="https://clevelandart.org/art/2007.2.3" TargetMode="External" Id="rId849" /><Relationship Type="http://schemas.openxmlformats.org/officeDocument/2006/relationships/hyperlink" Target="https://openaccess-cdn.clevelandart.org/2007.2.3/2007.2.3_web.jpg" TargetMode="External" Id="rId850" /><Relationship Type="http://schemas.openxmlformats.org/officeDocument/2006/relationships/hyperlink" Target="../images/cma/165269.jpg" TargetMode="External" Id="rId851" /><Relationship Type="http://schemas.openxmlformats.org/officeDocument/2006/relationships/hyperlink" Target="https://clevelandart.org/art/2008.58" TargetMode="External" Id="rId852" /><Relationship Type="http://schemas.openxmlformats.org/officeDocument/2006/relationships/hyperlink" Target="https://openaccess-cdn.clevelandart.org/2008.58/2008.58_web.jpg" TargetMode="External" Id="rId853" /><Relationship Type="http://schemas.openxmlformats.org/officeDocument/2006/relationships/hyperlink" Target="../images/cma/166766.jpg" TargetMode="External" Id="rId854" /><Relationship Type="http://schemas.openxmlformats.org/officeDocument/2006/relationships/hyperlink" Target="https://clevelandart.org/art/2011.111.1" TargetMode="External" Id="rId855" /><Relationship Type="http://schemas.openxmlformats.org/officeDocument/2006/relationships/hyperlink" Target="https://openaccess-cdn.clevelandart.org/2011.111.1/2011.111.1_web.jpg" TargetMode="External" Id="rId856" /><Relationship Type="http://schemas.openxmlformats.org/officeDocument/2006/relationships/hyperlink" Target="../images/cma/169189.jpg" TargetMode="External" Id="rId857" /><Relationship Type="http://schemas.openxmlformats.org/officeDocument/2006/relationships/hyperlink" Target="https://clevelandart.org/art/2016.267" TargetMode="External" Id="rId858" /><Relationship Type="http://schemas.openxmlformats.org/officeDocument/2006/relationships/hyperlink" Target="https://openaccess-cdn.clevelandart.org/2016.267/2016.267_web.jpg" TargetMode="External" Id="rId859" /><Relationship Type="http://schemas.openxmlformats.org/officeDocument/2006/relationships/hyperlink" Target="../images/cma/292530.jpg" TargetMode="External" Id="rId860" /><Relationship Type="http://schemas.openxmlformats.org/officeDocument/2006/relationships/hyperlink" Target="https://clevelandart.org/art/2017.193" TargetMode="External" Id="rId861" /><Relationship Type="http://schemas.openxmlformats.org/officeDocument/2006/relationships/hyperlink" Target="https://openaccess-cdn.clevelandart.org/2017.193/2017.193_web.jpg" TargetMode="External" Id="rId862" /><Relationship Type="http://schemas.openxmlformats.org/officeDocument/2006/relationships/hyperlink" Target="../images/cma/302272.jpg" TargetMode="External" Id="rId8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Anotacion manual del corpus consolidado MET+CMA</t>
        </is>
      </c>
    </row>
    <row r="2">
      <c r="A2" t="inlineStr"/>
    </row>
    <row r="3">
      <c r="A3" t="inlineStr">
        <is>
          <t>1. Las columnas grises son contexto: no se editan; se regeneran desde el consolidado.</t>
        </is>
      </c>
    </row>
    <row r="4">
      <c r="A4" t="inlineStr">
        <is>
          <t>2. Las columnas amarillas se anotan con los codigos de la hoja 'vocabulario' (listas desplegables).</t>
        </is>
      </c>
    </row>
    <row r="5">
      <c r="A5" t="inlineStr">
        <is>
          <t>3. Campos multiples (colores, motivos, material_corregido, tecnica_corregida): varios codigos separados por '; '.</t>
        </is>
      </c>
    </row>
    <row r="6">
      <c r="A6" t="inlineStr">
        <is>
          <t>4. Las columnas *_corregido solo se llenan para corregir el valor actual; vacias, se conserva el actual.</t>
        </is>
      </c>
    </row>
    <row r="7">
      <c r="A7" t="inlineStr">
        <is>
          <t>5. estado_anotacion: si queda vacio y hay anotaciones, se registra 'anotado_manual' (o 'corregido' si hay correcciones).</t>
        </is>
      </c>
    </row>
    <row r="8">
      <c r="A8" t="inlineStr">
        <is>
          <t>6. fecha_anotacion con formato AAAA-MM-DD.</t>
        </is>
      </c>
    </row>
    <row r="9">
      <c r="A9" t="inlineStr">
        <is>
          <t>7. Despues de anotar: python -m src.flujo valida el workbook y actualiza el consolidado.</t>
        </is>
      </c>
    </row>
    <row r="10">
      <c r="A10" t="inlineStr"/>
    </row>
    <row r="11">
      <c r="A11" t="inlineStr">
        <is>
          <t>Guia completa: docs/corpus/guia_anotacion_met_cma_v1.md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4" customWidth="1" min="5" max="5"/>
    <col width="22" customWidth="1" min="6" max="6"/>
    <col width="2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22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</cols>
  <sheetData>
    <row r="1">
      <c r="A1" s="2" t="inlineStr">
        <is>
          <t>id_global</t>
        </is>
      </c>
      <c r="B1" s="2" t="inlineStr">
        <is>
          <t>fuente</t>
        </is>
      </c>
      <c r="C1" s="2" t="inlineStr">
        <is>
          <t>decision_curacion_final</t>
        </is>
      </c>
      <c r="D1" s="2" t="inlineStr">
        <is>
          <t>grupo_imagen_duplicada</t>
        </is>
      </c>
      <c r="E1" s="2" t="inlineStr">
        <is>
          <t>titulo_original</t>
        </is>
      </c>
      <c r="F1" s="2" t="inlineStr">
        <is>
          <t>titulo_es_sugerido</t>
        </is>
      </c>
      <c r="G1" s="2" t="inlineStr">
        <is>
          <t>cultura</t>
        </is>
      </c>
      <c r="H1" s="2" t="inlineStr">
        <is>
          <t>fecha_objeto</t>
        </is>
      </c>
      <c r="I1" s="2" t="inlineStr">
        <is>
          <t>tipo_objeto</t>
        </is>
      </c>
      <c r="J1" s="2" t="inlineStr">
        <is>
          <t>tipo_superficie</t>
        </is>
      </c>
      <c r="K1" s="2" t="inlineStr">
        <is>
          <t>material_normalizado</t>
        </is>
      </c>
      <c r="L1" s="2" t="inlineStr">
        <is>
          <t>tecnica_normalizada</t>
        </is>
      </c>
      <c r="M1" s="2" t="inlineStr">
        <is>
          <t>estado_imagen</t>
        </is>
      </c>
      <c r="N1" s="2" t="inlineStr">
        <is>
          <t>url_objeto</t>
        </is>
      </c>
      <c r="O1" s="2" t="inlineStr">
        <is>
          <t>url_imagen</t>
        </is>
      </c>
      <c r="P1" s="2" t="inlineStr">
        <is>
          <t>imagen_local</t>
        </is>
      </c>
      <c r="Q1" s="3" t="inlineStr">
        <is>
          <t>color_dominante</t>
        </is>
      </c>
      <c r="R1" s="3" t="inlineStr">
        <is>
          <t>colores</t>
        </is>
      </c>
      <c r="S1" s="3" t="inlineStr">
        <is>
          <t>contraste</t>
        </is>
      </c>
      <c r="T1" s="3" t="inlineStr">
        <is>
          <t>densidad_visual</t>
        </is>
      </c>
      <c r="U1" s="3" t="inlineStr">
        <is>
          <t>composicion</t>
        </is>
      </c>
      <c r="V1" s="3" t="inlineStr">
        <is>
          <t>simetria</t>
        </is>
      </c>
      <c r="W1" s="3" t="inlineStr">
        <is>
          <t>repeticion</t>
        </is>
      </c>
      <c r="X1" s="3" t="inlineStr">
        <is>
          <t>borde</t>
        </is>
      </c>
      <c r="Y1" s="3" t="inlineStr">
        <is>
          <t>centro</t>
        </is>
      </c>
      <c r="Z1" s="3" t="inlineStr">
        <is>
          <t>motivos</t>
        </is>
      </c>
      <c r="AA1" s="3" t="inlineStr">
        <is>
          <t>familia_iconografica</t>
        </is>
      </c>
      <c r="AB1" s="3" t="inlineStr">
        <is>
          <t>motivo_principal</t>
        </is>
      </c>
      <c r="AC1" s="3" t="inlineStr">
        <is>
          <t>tipo_objeto_corregido</t>
        </is>
      </c>
      <c r="AD1" s="3" t="inlineStr">
        <is>
          <t>tipo_superficie_corregido</t>
        </is>
      </c>
      <c r="AE1" s="3" t="inlineStr">
        <is>
          <t>material_corregido</t>
        </is>
      </c>
      <c r="AF1" s="3" t="inlineStr">
        <is>
          <t>tecnica_corregida</t>
        </is>
      </c>
      <c r="AG1" s="3" t="inlineStr">
        <is>
          <t>estado_imagen_corregido</t>
        </is>
      </c>
      <c r="AH1" s="3" t="inlineStr">
        <is>
          <t>estado_anotacion</t>
        </is>
      </c>
      <c r="AI1" s="3" t="inlineStr">
        <is>
          <t>anotador</t>
        </is>
      </c>
      <c r="AJ1" s="3" t="inlineStr">
        <is>
          <t>fecha_anotacion</t>
        </is>
      </c>
      <c r="AK1" s="3" t="inlineStr">
        <is>
          <t>observaciones_anotacion</t>
        </is>
      </c>
    </row>
    <row r="2">
      <c r="A2" t="inlineStr">
        <is>
          <t>MET:307449</t>
        </is>
      </c>
      <c r="B2" t="inlineStr">
        <is>
          <t>MET</t>
        </is>
      </c>
      <c r="C2" t="inlineStr">
        <is>
          <t>principal</t>
        </is>
      </c>
      <c r="D2" t="inlineStr"/>
      <c r="E2" t="inlineStr">
        <is>
          <t>Bag</t>
        </is>
      </c>
      <c r="F2" t="inlineStr">
        <is>
          <t>Bolsa textil</t>
        </is>
      </c>
      <c r="G2" t="inlineStr">
        <is>
          <t>Inca</t>
        </is>
      </c>
      <c r="H2" t="inlineStr">
        <is>
          <t>15th–16th century</t>
        </is>
      </c>
      <c r="I2" t="inlineStr">
        <is>
          <t>bolso_textil</t>
        </is>
      </c>
      <c r="J2" t="inlineStr">
        <is>
          <t>superficie_amplia</t>
        </is>
      </c>
      <c r="K2" t="inlineStr">
        <is>
          <t>algodon</t>
        </is>
      </c>
      <c r="L2" t="inlineStr">
        <is>
          <t>tejido</t>
        </is>
      </c>
      <c r="M2" t="inlineStr">
        <is>
          <t>util</t>
        </is>
      </c>
      <c r="N2" s="4" t="inlineStr">
        <is>
          <t>https://www.metmuseum.org/art/collection/search/307449</t>
        </is>
      </c>
      <c r="O2" s="4" t="inlineStr">
        <is>
          <t>https://images.metmuseum.org/CRDImages/ao/original/50407.jpg</t>
        </is>
      </c>
      <c r="P2" s="4" t="inlineStr">
        <is>
          <t>../images/met/307449.jpg</t>
        </is>
      </c>
    </row>
    <row r="3">
      <c r="A3" t="inlineStr">
        <is>
          <t>MET:307677</t>
        </is>
      </c>
      <c r="B3" t="inlineStr">
        <is>
          <t>MET</t>
        </is>
      </c>
      <c r="C3" t="inlineStr">
        <is>
          <t>principal</t>
        </is>
      </c>
      <c r="D3" t="inlineStr"/>
      <c r="E3" t="inlineStr">
        <is>
          <t>Embroidered Mantle Fragment</t>
        </is>
      </c>
      <c r="F3" t="inlineStr">
        <is>
          <t>Manto textil</t>
        </is>
      </c>
      <c r="G3" t="inlineStr">
        <is>
          <t>Paracas</t>
        </is>
      </c>
      <c r="H3" t="inlineStr">
        <is>
          <t>5th–2nd century BCE</t>
        </is>
      </c>
      <c r="I3" t="inlineStr">
        <is>
          <t>manto</t>
        </is>
      </c>
      <c r="J3" t="inlineStr"/>
      <c r="K3" t="inlineStr">
        <is>
          <t>fibra_de_camelido</t>
        </is>
      </c>
      <c r="L3" t="inlineStr">
        <is>
          <t>tejido; bordado</t>
        </is>
      </c>
      <c r="M3" t="inlineStr">
        <is>
          <t>util</t>
        </is>
      </c>
      <c r="N3" s="4" t="inlineStr">
        <is>
          <t>https://www.metmuseum.org/art/collection/search/307677</t>
        </is>
      </c>
      <c r="O3" s="4" t="inlineStr">
        <is>
          <t>https://images.metmuseum.org/CRDImages/ao/original/DP18485.jpg</t>
        </is>
      </c>
      <c r="P3" s="4" t="inlineStr">
        <is>
          <t>../images/met/307677.jpg</t>
        </is>
      </c>
    </row>
    <row r="4">
      <c r="A4" t="inlineStr">
        <is>
          <t>MET:307679</t>
        </is>
      </c>
      <c r="B4" t="inlineStr">
        <is>
          <t>MET</t>
        </is>
      </c>
      <c r="C4" t="inlineStr">
        <is>
          <t>principal</t>
        </is>
      </c>
      <c r="D4" t="inlineStr"/>
      <c r="E4" t="inlineStr">
        <is>
          <t>Embroidered Mantle Fragment</t>
        </is>
      </c>
      <c r="F4" t="inlineStr">
        <is>
          <t>Manto textil</t>
        </is>
      </c>
      <c r="G4" t="inlineStr">
        <is>
          <t>Paracas</t>
        </is>
      </c>
      <c r="H4" t="inlineStr">
        <is>
          <t>5th–2nd century BCE</t>
        </is>
      </c>
      <c r="I4" t="inlineStr">
        <is>
          <t>manto</t>
        </is>
      </c>
      <c r="J4" t="inlineStr"/>
      <c r="K4" t="inlineStr">
        <is>
          <t>fibra_de_camelido</t>
        </is>
      </c>
      <c r="L4" t="inlineStr">
        <is>
          <t>tejido; bordado</t>
        </is>
      </c>
      <c r="M4" t="inlineStr">
        <is>
          <t>util</t>
        </is>
      </c>
      <c r="N4" s="4" t="inlineStr">
        <is>
          <t>https://www.metmuseum.org/art/collection/search/307679</t>
        </is>
      </c>
      <c r="O4" s="4" t="inlineStr">
        <is>
          <t>https://images.metmuseum.org/CRDImages/ao/original/DP18487.jpg</t>
        </is>
      </c>
      <c r="P4" s="4" t="inlineStr">
        <is>
          <t>../images/met/307679.jpg</t>
        </is>
      </c>
    </row>
    <row r="5">
      <c r="A5" t="inlineStr">
        <is>
          <t>MET:307682</t>
        </is>
      </c>
      <c r="B5" t="inlineStr">
        <is>
          <t>MET</t>
        </is>
      </c>
      <c r="C5" t="inlineStr">
        <is>
          <t>principal</t>
        </is>
      </c>
      <c r="D5" t="inlineStr"/>
      <c r="E5" t="inlineStr">
        <is>
          <t>Embroidered Border Fragment</t>
        </is>
      </c>
      <c r="F5" t="inlineStr">
        <is>
          <t>Fragmento textil</t>
        </is>
      </c>
      <c r="G5" t="inlineStr">
        <is>
          <t>Paracas</t>
        </is>
      </c>
      <c r="H5" t="inlineStr">
        <is>
          <t>5th–2nd century BCE</t>
        </is>
      </c>
      <c r="I5" t="inlineStr">
        <is>
          <t>borde_textil</t>
        </is>
      </c>
      <c r="J5" t="inlineStr"/>
      <c r="K5" t="inlineStr">
        <is>
          <t>fibra_de_camelido</t>
        </is>
      </c>
      <c r="L5" t="inlineStr">
        <is>
          <t>tejido; bordado</t>
        </is>
      </c>
      <c r="M5" t="inlineStr">
        <is>
          <t>util</t>
        </is>
      </c>
      <c r="N5" s="4" t="inlineStr">
        <is>
          <t>https://www.metmuseum.org/art/collection/search/307682</t>
        </is>
      </c>
      <c r="O5" s="4" t="inlineStr">
        <is>
          <t>https://images.metmuseum.org/CRDImages/ao/original/DP170923.jpg</t>
        </is>
      </c>
      <c r="P5" s="4" t="inlineStr">
        <is>
          <t>../images/met/307682.jpg</t>
        </is>
      </c>
    </row>
    <row r="6">
      <c r="A6" t="inlineStr">
        <is>
          <t>MET:307683</t>
        </is>
      </c>
      <c r="B6" t="inlineStr">
        <is>
          <t>MET</t>
        </is>
      </c>
      <c r="C6" t="inlineStr">
        <is>
          <t>principal</t>
        </is>
      </c>
      <c r="D6" t="inlineStr"/>
      <c r="E6" t="inlineStr">
        <is>
          <t>Embroidered Mantle Fragment</t>
        </is>
      </c>
      <c r="F6" t="inlineStr">
        <is>
          <t>Manto textil</t>
        </is>
      </c>
      <c r="G6" t="inlineStr">
        <is>
          <t>Paracas</t>
        </is>
      </c>
      <c r="H6" t="inlineStr">
        <is>
          <t>5th–2nd century BCE</t>
        </is>
      </c>
      <c r="I6" t="inlineStr">
        <is>
          <t>manto</t>
        </is>
      </c>
      <c r="J6" t="inlineStr"/>
      <c r="K6" t="inlineStr">
        <is>
          <t>fibra_de_camelido</t>
        </is>
      </c>
      <c r="L6" t="inlineStr">
        <is>
          <t>tejido; bordado</t>
        </is>
      </c>
      <c r="M6" t="inlineStr">
        <is>
          <t>util</t>
        </is>
      </c>
      <c r="N6" s="4" t="inlineStr">
        <is>
          <t>https://www.metmuseum.org/art/collection/search/307683</t>
        </is>
      </c>
      <c r="O6" s="4" t="inlineStr">
        <is>
          <t>https://images.metmuseum.org/CRDImages/ao/original/33.149.76-94.jpg</t>
        </is>
      </c>
      <c r="P6" s="4" t="inlineStr">
        <is>
          <t>../images/met/307683.jpg</t>
        </is>
      </c>
    </row>
    <row r="7">
      <c r="A7" t="inlineStr">
        <is>
          <t>MET:307806</t>
        </is>
      </c>
      <c r="B7" t="inlineStr">
        <is>
          <t>MET</t>
        </is>
      </c>
      <c r="C7" t="inlineStr">
        <is>
          <t>principal</t>
        </is>
      </c>
      <c r="D7" t="inlineStr"/>
      <c r="E7" t="inlineStr">
        <is>
          <t>Tapestry Border Fragment with Tab Fringes</t>
        </is>
      </c>
      <c r="F7" t="inlineStr">
        <is>
          <t>Fragmento textil</t>
        </is>
      </c>
      <c r="G7" t="inlineStr">
        <is>
          <t>Chancay</t>
        </is>
      </c>
      <c r="H7" t="inlineStr">
        <is>
          <t>12th–14th century</t>
        </is>
      </c>
      <c r="I7" t="inlineStr">
        <is>
          <t>borde_textil</t>
        </is>
      </c>
      <c r="J7" t="inlineStr"/>
      <c r="K7" t="inlineStr">
        <is>
          <t>algodon; fibra_de_camelido</t>
        </is>
      </c>
      <c r="L7" t="inlineStr">
        <is>
          <t>tejido; tapiz</t>
        </is>
      </c>
      <c r="M7" t="inlineStr">
        <is>
          <t>util</t>
        </is>
      </c>
      <c r="N7" s="4" t="inlineStr">
        <is>
          <t>https://www.metmuseum.org/art/collection/search/307806</t>
        </is>
      </c>
      <c r="O7" s="4" t="inlineStr">
        <is>
          <t>https://images.metmuseum.org/CRDImages/ao/original/vs09_50_1085.jpg</t>
        </is>
      </c>
      <c r="P7" s="4" t="inlineStr">
        <is>
          <t>../images/met/307806.jpg</t>
        </is>
      </c>
    </row>
    <row r="8">
      <c r="A8" t="inlineStr">
        <is>
          <t>MET:307836</t>
        </is>
      </c>
      <c r="B8" t="inlineStr">
        <is>
          <t>MET</t>
        </is>
      </c>
      <c r="C8" t="inlineStr">
        <is>
          <t>principal</t>
        </is>
      </c>
      <c r="D8" t="inlineStr"/>
      <c r="E8" t="inlineStr">
        <is>
          <t>Bag</t>
        </is>
      </c>
      <c r="F8" t="inlineStr">
        <is>
          <t>Bolsa textil</t>
        </is>
      </c>
      <c r="G8" t="inlineStr">
        <is>
          <t>Peruvian</t>
        </is>
      </c>
      <c r="H8" t="inlineStr">
        <is>
          <t>19th century</t>
        </is>
      </c>
      <c r="I8" t="inlineStr">
        <is>
          <t>bolso_textil</t>
        </is>
      </c>
      <c r="J8" t="inlineStr">
        <is>
          <t>superficie_amplia</t>
        </is>
      </c>
      <c r="K8" t="inlineStr">
        <is>
          <t>fibra_de_camelido</t>
        </is>
      </c>
      <c r="L8" t="inlineStr">
        <is>
          <t>tejido</t>
        </is>
      </c>
      <c r="M8" t="inlineStr">
        <is>
          <t>util</t>
        </is>
      </c>
      <c r="N8" s="4" t="inlineStr">
        <is>
          <t>https://www.metmuseum.org/art/collection/search/307836</t>
        </is>
      </c>
      <c r="O8" s="4" t="inlineStr">
        <is>
          <t>https://images.metmuseum.org/CRDImages/ao/original/DP101287.jpg</t>
        </is>
      </c>
      <c r="P8" s="4" t="inlineStr">
        <is>
          <t>../images/met/307836.jpg</t>
        </is>
      </c>
    </row>
    <row r="9">
      <c r="A9" t="inlineStr">
        <is>
          <t>MET:307841</t>
        </is>
      </c>
      <c r="B9" t="inlineStr">
        <is>
          <t>MET</t>
        </is>
      </c>
      <c r="C9" t="inlineStr">
        <is>
          <t>principal</t>
        </is>
      </c>
      <c r="D9" t="inlineStr"/>
      <c r="E9" t="inlineStr">
        <is>
          <t>Fringed Bag</t>
        </is>
      </c>
      <c r="F9" t="inlineStr">
        <is>
          <t>Bolsa textil</t>
        </is>
      </c>
      <c r="G9" t="inlineStr">
        <is>
          <t>Nasca</t>
        </is>
      </c>
      <c r="H9" t="inlineStr">
        <is>
          <t>7th century</t>
        </is>
      </c>
      <c r="I9" t="inlineStr">
        <is>
          <t>bolso_textil</t>
        </is>
      </c>
      <c r="J9" t="inlineStr"/>
      <c r="K9" t="inlineStr">
        <is>
          <t>fibra_de_camelido</t>
        </is>
      </c>
      <c r="L9" t="inlineStr">
        <is>
          <t>tejido</t>
        </is>
      </c>
      <c r="M9" t="inlineStr">
        <is>
          <t>util</t>
        </is>
      </c>
      <c r="N9" s="4" t="inlineStr">
        <is>
          <t>https://www.metmuseum.org/art/collection/search/307841</t>
        </is>
      </c>
      <c r="O9" s="4" t="inlineStr">
        <is>
          <t>https://images.metmuseum.org/CRDImages/ao/original/DP18589.jpg</t>
        </is>
      </c>
      <c r="P9" s="4" t="inlineStr">
        <is>
          <t>../images/met/307841.jpg</t>
        </is>
      </c>
    </row>
    <row r="10">
      <c r="A10" t="inlineStr">
        <is>
          <t>MET:307842</t>
        </is>
      </c>
      <c r="B10" t="inlineStr">
        <is>
          <t>MET</t>
        </is>
      </c>
      <c r="C10" t="inlineStr">
        <is>
          <t>principal</t>
        </is>
      </c>
      <c r="D10" t="inlineStr"/>
      <c r="E10" t="inlineStr">
        <is>
          <t>Bag</t>
        </is>
      </c>
      <c r="F10" t="inlineStr">
        <is>
          <t>Bolsa textil</t>
        </is>
      </c>
      <c r="G10" t="inlineStr">
        <is>
          <t>Peruvian</t>
        </is>
      </c>
      <c r="H10" t="inlineStr">
        <is>
          <t>10th–15th century</t>
        </is>
      </c>
      <c r="I10" t="inlineStr">
        <is>
          <t>bolso_textil</t>
        </is>
      </c>
      <c r="J10" t="inlineStr">
        <is>
          <t>superficie_amplia</t>
        </is>
      </c>
      <c r="K10" t="inlineStr">
        <is>
          <t>fibra_de_camelido</t>
        </is>
      </c>
      <c r="L10" t="inlineStr">
        <is>
          <t>tejido</t>
        </is>
      </c>
      <c r="M10" t="inlineStr">
        <is>
          <t>util</t>
        </is>
      </c>
      <c r="N10" s="4" t="inlineStr">
        <is>
          <t>https://www.metmuseum.org/art/collection/search/307842</t>
        </is>
      </c>
      <c r="O10" s="4" t="inlineStr">
        <is>
          <t>https://images.metmuseum.org/CRDImages/ao/original/DP18689.jpg</t>
        </is>
      </c>
      <c r="P10" s="4" t="inlineStr">
        <is>
          <t>../images/met/307842.jpg</t>
        </is>
      </c>
    </row>
    <row r="11">
      <c r="A11" t="inlineStr">
        <is>
          <t>MET:307843</t>
        </is>
      </c>
      <c r="B11" t="inlineStr">
        <is>
          <t>MET</t>
        </is>
      </c>
      <c r="C11" t="inlineStr">
        <is>
          <t>principal</t>
        </is>
      </c>
      <c r="D11" t="inlineStr"/>
      <c r="E11" t="inlineStr">
        <is>
          <t>Tapestry Bag with Fringes</t>
        </is>
      </c>
      <c r="F11" t="inlineStr">
        <is>
          <t>Bolsa textil</t>
        </is>
      </c>
      <c r="G11" t="inlineStr">
        <is>
          <t>Nasca</t>
        </is>
      </c>
      <c r="H11" t="inlineStr">
        <is>
          <t>8th–9th century</t>
        </is>
      </c>
      <c r="I11" t="inlineStr">
        <is>
          <t>bolso_textil</t>
        </is>
      </c>
      <c r="J11" t="inlineStr"/>
      <c r="K11" t="inlineStr">
        <is>
          <t>fibra_de_camelido</t>
        </is>
      </c>
      <c r="L11" t="inlineStr">
        <is>
          <t>tejido; tapiz</t>
        </is>
      </c>
      <c r="M11" t="inlineStr">
        <is>
          <t>util</t>
        </is>
      </c>
      <c r="N11" s="4" t="inlineStr">
        <is>
          <t>https://www.metmuseum.org/art/collection/search/307843</t>
        </is>
      </c>
      <c r="O11" s="4" t="inlineStr">
        <is>
          <t>https://images.metmuseum.org/CRDImages/ao/original/DP18590.jpg</t>
        </is>
      </c>
      <c r="P11" s="4" t="inlineStr">
        <is>
          <t>../images/met/307843.jpg</t>
        </is>
      </c>
    </row>
    <row r="12">
      <c r="A12" t="inlineStr">
        <is>
          <t>MET:307844</t>
        </is>
      </c>
      <c r="B12" t="inlineStr">
        <is>
          <t>MET</t>
        </is>
      </c>
      <c r="C12" t="inlineStr">
        <is>
          <t>principal</t>
        </is>
      </c>
      <c r="D12" t="inlineStr"/>
      <c r="E12" t="inlineStr">
        <is>
          <t>Fringed Bag</t>
        </is>
      </c>
      <c r="F12" t="inlineStr">
        <is>
          <t>Bolsa textil</t>
        </is>
      </c>
      <c r="G12" t="inlineStr">
        <is>
          <t>Nasca</t>
        </is>
      </c>
      <c r="H12" t="inlineStr">
        <is>
          <t>7th century</t>
        </is>
      </c>
      <c r="I12" t="inlineStr">
        <is>
          <t>bolso_textil</t>
        </is>
      </c>
      <c r="J12" t="inlineStr"/>
      <c r="K12" t="inlineStr">
        <is>
          <t>fibra_de_camelido</t>
        </is>
      </c>
      <c r="L12" t="inlineStr">
        <is>
          <t>tejido</t>
        </is>
      </c>
      <c r="M12" t="inlineStr">
        <is>
          <t>util</t>
        </is>
      </c>
      <c r="N12" s="4" t="inlineStr">
        <is>
          <t>https://www.metmuseum.org/art/collection/search/307844</t>
        </is>
      </c>
      <c r="O12" s="4" t="inlineStr">
        <is>
          <t>https://images.metmuseum.org/CRDImages/ao/original/DP18605.jpg</t>
        </is>
      </c>
      <c r="P12" s="4" t="inlineStr">
        <is>
          <t>../images/met/307844.jpg</t>
        </is>
      </c>
    </row>
    <row r="13">
      <c r="A13" t="inlineStr">
        <is>
          <t>MET:307846</t>
        </is>
      </c>
      <c r="B13" t="inlineStr">
        <is>
          <t>MET</t>
        </is>
      </c>
      <c r="C13" t="inlineStr">
        <is>
          <t>principal</t>
        </is>
      </c>
      <c r="D13" t="inlineStr"/>
      <c r="E13" t="inlineStr">
        <is>
          <t>Panel with Birds</t>
        </is>
      </c>
      <c r="F13" t="inlineStr">
        <is>
          <t>Panel textil</t>
        </is>
      </c>
      <c r="G13" t="inlineStr">
        <is>
          <t>Inca</t>
        </is>
      </c>
      <c r="H13" t="inlineStr">
        <is>
          <t>15th–16th century</t>
        </is>
      </c>
      <c r="I13" t="inlineStr">
        <is>
          <t>panel_textil</t>
        </is>
      </c>
      <c r="J13" t="inlineStr">
        <is>
          <t>superficie_amplia</t>
        </is>
      </c>
      <c r="K13" t="inlineStr">
        <is>
          <t>fibra_de_camelido</t>
        </is>
      </c>
      <c r="L13" t="inlineStr">
        <is>
          <t>tejido</t>
        </is>
      </c>
      <c r="M13" t="inlineStr">
        <is>
          <t>util</t>
        </is>
      </c>
      <c r="N13" s="4" t="inlineStr">
        <is>
          <t>https://www.metmuseum.org/art/collection/search/307846</t>
        </is>
      </c>
      <c r="O13" s="4" t="inlineStr">
        <is>
          <t>https://images.metmuseum.org/CRDImages/ao/original/88392.jpg</t>
        </is>
      </c>
      <c r="P13" s="4" t="inlineStr">
        <is>
          <t>../images/met/307846.jpg</t>
        </is>
      </c>
    </row>
    <row r="14">
      <c r="A14" t="inlineStr">
        <is>
          <t>MET:307851</t>
        </is>
      </c>
      <c r="B14" t="inlineStr">
        <is>
          <t>MET</t>
        </is>
      </c>
      <c r="C14" t="inlineStr">
        <is>
          <t>principal</t>
        </is>
      </c>
      <c r="D14" t="inlineStr"/>
      <c r="E14" t="inlineStr">
        <is>
          <t>Embroidered Mantle Fragment</t>
        </is>
      </c>
      <c r="F14" t="inlineStr">
        <is>
          <t>Manto textil</t>
        </is>
      </c>
      <c r="G14" t="inlineStr">
        <is>
          <t>Paracas</t>
        </is>
      </c>
      <c r="H14" t="inlineStr">
        <is>
          <t>3rd–2nd century BCE</t>
        </is>
      </c>
      <c r="I14" t="inlineStr">
        <is>
          <t>manto</t>
        </is>
      </c>
      <c r="J14" t="inlineStr"/>
      <c r="K14" t="inlineStr">
        <is>
          <t>fibra_de_camelido</t>
        </is>
      </c>
      <c r="L14" t="inlineStr">
        <is>
          <t>tejido; bordado</t>
        </is>
      </c>
      <c r="M14" t="inlineStr">
        <is>
          <t>util</t>
        </is>
      </c>
      <c r="N14" s="4" t="inlineStr">
        <is>
          <t>https://www.metmuseum.org/art/collection/search/307851</t>
        </is>
      </c>
      <c r="O14" s="4" t="inlineStr">
        <is>
          <t>https://images.metmuseum.org/CRDImages/ao/original/DP18456.jpg</t>
        </is>
      </c>
      <c r="P14" s="4" t="inlineStr">
        <is>
          <t>../images/met/307851.jpg</t>
        </is>
      </c>
    </row>
    <row r="15">
      <c r="A15" t="inlineStr">
        <is>
          <t>MET:307852</t>
        </is>
      </c>
      <c r="B15" t="inlineStr">
        <is>
          <t>MET</t>
        </is>
      </c>
      <c r="C15" t="inlineStr">
        <is>
          <t>principal</t>
        </is>
      </c>
      <c r="D15" t="inlineStr"/>
      <c r="E15" t="inlineStr">
        <is>
          <t>Embroidered Mantle Fragment</t>
        </is>
      </c>
      <c r="F15" t="inlineStr">
        <is>
          <t>Manto textil</t>
        </is>
      </c>
      <c r="G15" t="inlineStr">
        <is>
          <t>Paracas</t>
        </is>
      </c>
      <c r="H15" t="inlineStr">
        <is>
          <t>5th–2nd century BCE</t>
        </is>
      </c>
      <c r="I15" t="inlineStr">
        <is>
          <t>manto</t>
        </is>
      </c>
      <c r="J15" t="inlineStr"/>
      <c r="K15" t="inlineStr">
        <is>
          <t>fibra_de_camelido</t>
        </is>
      </c>
      <c r="L15" t="inlineStr">
        <is>
          <t>tejido; bordado</t>
        </is>
      </c>
      <c r="M15" t="inlineStr">
        <is>
          <t>util</t>
        </is>
      </c>
      <c r="N15" s="4" t="inlineStr">
        <is>
          <t>https://www.metmuseum.org/art/collection/search/307852</t>
        </is>
      </c>
      <c r="O15" s="4" t="inlineStr">
        <is>
          <t>https://images.metmuseum.org/CRDImages/ao/original/DP18481.jpg</t>
        </is>
      </c>
      <c r="P15" s="4" t="inlineStr">
        <is>
          <t>../images/met/307852.jpg</t>
        </is>
      </c>
    </row>
    <row r="16">
      <c r="A16" t="inlineStr">
        <is>
          <t>MET:307853</t>
        </is>
      </c>
      <c r="B16" t="inlineStr">
        <is>
          <t>MET</t>
        </is>
      </c>
      <c r="C16" t="inlineStr">
        <is>
          <t>principal</t>
        </is>
      </c>
      <c r="D16" t="inlineStr"/>
      <c r="E16" t="inlineStr">
        <is>
          <t>Embroidered Fragment</t>
        </is>
      </c>
      <c r="F16" t="inlineStr">
        <is>
          <t>Fragmento textil</t>
        </is>
      </c>
      <c r="G16" t="inlineStr">
        <is>
          <t>Paracas</t>
        </is>
      </c>
      <c r="H16" t="inlineStr">
        <is>
          <t>5th–2nd century BCE</t>
        </is>
      </c>
      <c r="I16" t="inlineStr">
        <is>
          <t>fragmento_textil</t>
        </is>
      </c>
      <c r="J16" t="inlineStr"/>
      <c r="K16" t="inlineStr">
        <is>
          <t>fibra_de_camelido</t>
        </is>
      </c>
      <c r="L16" t="inlineStr">
        <is>
          <t>tejido; bordado</t>
        </is>
      </c>
      <c r="M16" t="inlineStr">
        <is>
          <t>util</t>
        </is>
      </c>
      <c r="N16" s="4" t="inlineStr">
        <is>
          <t>https://www.metmuseum.org/art/collection/search/307853</t>
        </is>
      </c>
      <c r="O16" s="4" t="inlineStr">
        <is>
          <t>https://images.metmuseum.org/CRDImages/ao/original/DP18565.jpg</t>
        </is>
      </c>
      <c r="P16" s="4" t="inlineStr">
        <is>
          <t>../images/met/307853.jpg</t>
        </is>
      </c>
    </row>
    <row r="17">
      <c r="A17" t="inlineStr">
        <is>
          <t>MET:307933</t>
        </is>
      </c>
      <c r="B17" t="inlineStr">
        <is>
          <t>MET</t>
        </is>
      </c>
      <c r="C17" t="inlineStr">
        <is>
          <t>principal</t>
        </is>
      </c>
      <c r="D17" t="inlineStr"/>
      <c r="E17" t="inlineStr">
        <is>
          <t>Tapestry Fragment with Figures</t>
        </is>
      </c>
      <c r="F17" t="inlineStr">
        <is>
          <t>Fragmento textil</t>
        </is>
      </c>
      <c r="G17" t="inlineStr">
        <is>
          <t>Nasca (?)</t>
        </is>
      </c>
      <c r="H17" t="inlineStr">
        <is>
          <t>10th–15th century</t>
        </is>
      </c>
      <c r="I17" t="inlineStr">
        <is>
          <t>tapiz_textil</t>
        </is>
      </c>
      <c r="J17" t="inlineStr"/>
      <c r="K17" t="inlineStr">
        <is>
          <t>algodon; fibra_de_camelido</t>
        </is>
      </c>
      <c r="L17" t="inlineStr">
        <is>
          <t>tejido; tapiz</t>
        </is>
      </c>
      <c r="M17" t="inlineStr">
        <is>
          <t>util</t>
        </is>
      </c>
      <c r="N17" s="4" t="inlineStr">
        <is>
          <t>https://www.metmuseum.org/art/collection/search/307933</t>
        </is>
      </c>
      <c r="O17" s="4" t="inlineStr">
        <is>
          <t>https://images.metmuseum.org/CRDImages/ao/original/LC-28_64_27_TMSa.jpg</t>
        </is>
      </c>
      <c r="P17" s="4" t="inlineStr">
        <is>
          <t>../images/met/307933.jpg</t>
        </is>
      </c>
    </row>
    <row r="18">
      <c r="A18" t="inlineStr">
        <is>
          <t>MET:307940</t>
        </is>
      </c>
      <c r="B18" t="inlineStr">
        <is>
          <t>MET</t>
        </is>
      </c>
      <c r="C18" t="inlineStr">
        <is>
          <t>principal</t>
        </is>
      </c>
      <c r="D18" t="inlineStr"/>
      <c r="E18" t="inlineStr">
        <is>
          <t>Fragment</t>
        </is>
      </c>
      <c r="F18" t="inlineStr">
        <is>
          <t>Fragmento textil</t>
        </is>
      </c>
      <c r="G18" t="inlineStr">
        <is>
          <t>Chancay</t>
        </is>
      </c>
      <c r="H18" t="inlineStr">
        <is>
          <t>12th–14th century</t>
        </is>
      </c>
      <c r="I18" t="inlineStr">
        <is>
          <t>fragmento_textil</t>
        </is>
      </c>
      <c r="J18" t="inlineStr"/>
      <c r="K18" t="inlineStr">
        <is>
          <t>algodon; fibra_de_camelido</t>
        </is>
      </c>
      <c r="L18" t="inlineStr">
        <is>
          <t>tejido</t>
        </is>
      </c>
      <c r="M18" t="inlineStr">
        <is>
          <t>util</t>
        </is>
      </c>
      <c r="N18" s="4" t="inlineStr">
        <is>
          <t>https://www.metmuseum.org/art/collection/search/307940</t>
        </is>
      </c>
      <c r="O18" s="4" t="inlineStr">
        <is>
          <t>https://images.metmuseum.org/CRDImages/ao/original/72153.jpg</t>
        </is>
      </c>
      <c r="P18" s="4" t="inlineStr">
        <is>
          <t>../images/met/307940.jpg</t>
        </is>
      </c>
    </row>
    <row r="19">
      <c r="A19" t="inlineStr">
        <is>
          <t>MET:307941</t>
        </is>
      </c>
      <c r="B19" t="inlineStr">
        <is>
          <t>MET</t>
        </is>
      </c>
      <c r="C19" t="inlineStr">
        <is>
          <t>principal</t>
        </is>
      </c>
      <c r="D19" t="inlineStr"/>
      <c r="E19" t="inlineStr">
        <is>
          <t>Bag Tassel</t>
        </is>
      </c>
      <c r="F19" t="inlineStr">
        <is>
          <t>Bolsa textil</t>
        </is>
      </c>
      <c r="G19" t="inlineStr">
        <is>
          <t>Inca</t>
        </is>
      </c>
      <c r="H19" t="inlineStr">
        <is>
          <t>15th–16th century</t>
        </is>
      </c>
      <c r="I19" t="inlineStr">
        <is>
          <t>bolso_textil</t>
        </is>
      </c>
      <c r="J19" t="inlineStr">
        <is>
          <t>superficie_amplia</t>
        </is>
      </c>
      <c r="K19" t="inlineStr">
        <is>
          <t>algodon; fibra_de_camelido</t>
        </is>
      </c>
      <c r="L19" t="inlineStr">
        <is>
          <t>tejido</t>
        </is>
      </c>
      <c r="M19" t="inlineStr">
        <is>
          <t>util</t>
        </is>
      </c>
      <c r="N19" s="4" t="inlineStr">
        <is>
          <t>https://www.metmuseum.org/art/collection/search/307941</t>
        </is>
      </c>
      <c r="O19" s="4" t="inlineStr">
        <is>
          <t>https://images.metmuseum.org/CRDImages/ao/original/DP18687_28.171.4,1.jpg</t>
        </is>
      </c>
      <c r="P19" s="4" t="inlineStr">
        <is>
          <t>../images/met/307941.jpg</t>
        </is>
      </c>
    </row>
    <row r="20">
      <c r="A20" t="inlineStr">
        <is>
          <t>MET:307943</t>
        </is>
      </c>
      <c r="B20" t="inlineStr">
        <is>
          <t>MET</t>
        </is>
      </c>
      <c r="C20" t="inlineStr">
        <is>
          <t>principal</t>
        </is>
      </c>
      <c r="D20" t="inlineStr"/>
      <c r="E20" t="inlineStr">
        <is>
          <t>Fragment</t>
        </is>
      </c>
      <c r="F20" t="inlineStr">
        <is>
          <t>Fragmento textil</t>
        </is>
      </c>
      <c r="G20" t="inlineStr">
        <is>
          <t>Chancay</t>
        </is>
      </c>
      <c r="H20" t="inlineStr">
        <is>
          <t>12th–14th century</t>
        </is>
      </c>
      <c r="I20" t="inlineStr">
        <is>
          <t>fragmento_textil</t>
        </is>
      </c>
      <c r="J20" t="inlineStr"/>
      <c r="K20" t="inlineStr">
        <is>
          <t>algodon; fibra_de_camelido</t>
        </is>
      </c>
      <c r="L20" t="inlineStr">
        <is>
          <t>tejido</t>
        </is>
      </c>
      <c r="M20" t="inlineStr">
        <is>
          <t>util</t>
        </is>
      </c>
      <c r="N20" s="4" t="inlineStr">
        <is>
          <t>https://www.metmuseum.org/art/collection/search/307943</t>
        </is>
      </c>
      <c r="O20" s="4" t="inlineStr">
        <is>
          <t>https://images.metmuseum.org/CRDImages/ao/original/DP101351.jpg</t>
        </is>
      </c>
      <c r="P20" s="4" t="inlineStr">
        <is>
          <t>../images/met/307943.jpg</t>
        </is>
      </c>
    </row>
    <row r="21">
      <c r="A21" t="inlineStr">
        <is>
          <t>MET:307944</t>
        </is>
      </c>
      <c r="B21" t="inlineStr">
        <is>
          <t>MET</t>
        </is>
      </c>
      <c r="C21" t="inlineStr">
        <is>
          <t>principal</t>
        </is>
      </c>
      <c r="D21" t="inlineStr"/>
      <c r="E21" t="inlineStr">
        <is>
          <t>Sash</t>
        </is>
      </c>
      <c r="F21" t="inlineStr">
        <is>
          <t>Faja textil</t>
        </is>
      </c>
      <c r="G21" t="inlineStr">
        <is>
          <t>Chimú</t>
        </is>
      </c>
      <c r="H21" t="inlineStr">
        <is>
          <t>10th–15th century</t>
        </is>
      </c>
      <c r="I21" t="inlineStr">
        <is>
          <t>faja</t>
        </is>
      </c>
      <c r="J21" t="inlineStr"/>
      <c r="K21" t="inlineStr">
        <is>
          <t>fibra_de_camelido</t>
        </is>
      </c>
      <c r="L21" t="inlineStr">
        <is>
          <t>tejido</t>
        </is>
      </c>
      <c r="M21" t="inlineStr">
        <is>
          <t>util</t>
        </is>
      </c>
      <c r="N21" s="4" t="inlineStr">
        <is>
          <t>https://www.metmuseum.org/art/collection/search/307944</t>
        </is>
      </c>
      <c r="O21" s="4" t="inlineStr">
        <is>
          <t>https://images.metmuseum.org/CRDImages/ao/original/LC-28_171_7_TMSa.jpg</t>
        </is>
      </c>
      <c r="P21" s="4" t="inlineStr">
        <is>
          <t>../images/met/307944.jpg</t>
        </is>
      </c>
    </row>
    <row r="22">
      <c r="A22" t="inlineStr">
        <is>
          <t>MET:307950</t>
        </is>
      </c>
      <c r="B22" t="inlineStr">
        <is>
          <t>MET</t>
        </is>
      </c>
      <c r="C22" t="inlineStr">
        <is>
          <t>principal</t>
        </is>
      </c>
      <c r="D22" t="inlineStr"/>
      <c r="E22" t="inlineStr">
        <is>
          <t>Tunic</t>
        </is>
      </c>
      <c r="F22" t="inlineStr">
        <is>
          <t>Túnica textil</t>
        </is>
      </c>
      <c r="G22" t="inlineStr">
        <is>
          <t>Nasca</t>
        </is>
      </c>
      <c r="H22" t="inlineStr">
        <is>
          <t>7th century</t>
        </is>
      </c>
      <c r="I22" t="inlineStr">
        <is>
          <t>tunica</t>
        </is>
      </c>
      <c r="J22" t="inlineStr"/>
      <c r="K22" t="inlineStr">
        <is>
          <t>fibra_de_camelido</t>
        </is>
      </c>
      <c r="L22" t="inlineStr">
        <is>
          <t>tejido</t>
        </is>
      </c>
      <c r="M22" t="inlineStr">
        <is>
          <t>util</t>
        </is>
      </c>
      <c r="N22" s="4" t="inlineStr">
        <is>
          <t>https://www.metmuseum.org/art/collection/search/307950</t>
        </is>
      </c>
      <c r="O22" s="4" t="inlineStr">
        <is>
          <t>https://images.metmuseum.org/CRDImages/ao/original/DP233569.jpg</t>
        </is>
      </c>
      <c r="P22" s="4" t="inlineStr">
        <is>
          <t>../images/met/307950.jpg</t>
        </is>
      </c>
    </row>
    <row r="23">
      <c r="A23" t="inlineStr">
        <is>
          <t>MET:307953</t>
        </is>
      </c>
      <c r="B23" t="inlineStr">
        <is>
          <t>MET</t>
        </is>
      </c>
      <c r="C23" t="inlineStr">
        <is>
          <t>principal</t>
        </is>
      </c>
      <c r="D23" t="inlineStr"/>
      <c r="E23" t="inlineStr">
        <is>
          <t>Fragmentary Band</t>
        </is>
      </c>
      <c r="F23" t="inlineStr">
        <is>
          <t>Fragmento textil</t>
        </is>
      </c>
      <c r="G23" t="inlineStr">
        <is>
          <t>Nasca</t>
        </is>
      </c>
      <c r="H23" t="inlineStr">
        <is>
          <t>2nd century BCE</t>
        </is>
      </c>
      <c r="I23" t="inlineStr">
        <is>
          <t>banda</t>
        </is>
      </c>
      <c r="J23" t="inlineStr"/>
      <c r="K23" t="inlineStr">
        <is>
          <t>algodon; fibra_de_camelido</t>
        </is>
      </c>
      <c r="L23" t="inlineStr">
        <is>
          <t>tejido</t>
        </is>
      </c>
      <c r="M23" t="inlineStr">
        <is>
          <t>util</t>
        </is>
      </c>
      <c r="N23" s="4" t="inlineStr">
        <is>
          <t>https://www.metmuseum.org/art/collection/search/307953</t>
        </is>
      </c>
      <c r="O23" s="4" t="inlineStr">
        <is>
          <t>https://images.metmuseum.org/CRDImages/ao/original/DP18444.jpg</t>
        </is>
      </c>
      <c r="P23" s="4" t="inlineStr">
        <is>
          <t>../images/met/307953.jpg</t>
        </is>
      </c>
    </row>
    <row r="24">
      <c r="A24" t="inlineStr">
        <is>
          <t>MET:307959</t>
        </is>
      </c>
      <c r="B24" t="inlineStr">
        <is>
          <t>MET</t>
        </is>
      </c>
      <c r="C24" t="inlineStr">
        <is>
          <t>principal</t>
        </is>
      </c>
      <c r="D24" t="inlineStr"/>
      <c r="E24" t="inlineStr">
        <is>
          <t>Sash or Headband</t>
        </is>
      </c>
      <c r="F24" t="inlineStr">
        <is>
          <t>Faja textil</t>
        </is>
      </c>
      <c r="G24" t="inlineStr">
        <is>
          <t>Nasca</t>
        </is>
      </c>
      <c r="H24" t="inlineStr">
        <is>
          <t>7th century</t>
        </is>
      </c>
      <c r="I24" t="inlineStr">
        <is>
          <t>vincha_textil</t>
        </is>
      </c>
      <c r="J24" t="inlineStr"/>
      <c r="K24" t="inlineStr">
        <is>
          <t>fibra_de_camelido</t>
        </is>
      </c>
      <c r="L24" t="inlineStr">
        <is>
          <t>tejido</t>
        </is>
      </c>
      <c r="M24" t="inlineStr">
        <is>
          <t>util</t>
        </is>
      </c>
      <c r="N24" s="4" t="inlineStr">
        <is>
          <t>https://www.metmuseum.org/art/collection/search/307959</t>
        </is>
      </c>
      <c r="O24" s="4" t="inlineStr">
        <is>
          <t>https://images.metmuseum.org/CRDImages/ao/original/29.146.8.jpg</t>
        </is>
      </c>
      <c r="P24" s="4" t="inlineStr">
        <is>
          <t>../images/met/307959.jpg</t>
        </is>
      </c>
    </row>
    <row r="25">
      <c r="A25" t="inlineStr">
        <is>
          <t>MET:307960</t>
        </is>
      </c>
      <c r="B25" t="inlineStr">
        <is>
          <t>MET</t>
        </is>
      </c>
      <c r="C25" t="inlineStr">
        <is>
          <t>principal</t>
        </is>
      </c>
      <c r="D25" t="inlineStr"/>
      <c r="E25" t="inlineStr">
        <is>
          <t>Band Fragment</t>
        </is>
      </c>
      <c r="F25" t="inlineStr">
        <is>
          <t>Fragmento textil</t>
        </is>
      </c>
      <c r="G25" t="inlineStr">
        <is>
          <t>Nasca</t>
        </is>
      </c>
      <c r="H25" t="inlineStr">
        <is>
          <t>7th century</t>
        </is>
      </c>
      <c r="I25" t="inlineStr">
        <is>
          <t>banda</t>
        </is>
      </c>
      <c r="J25" t="inlineStr"/>
      <c r="K25" t="inlineStr">
        <is>
          <t>fibra_de_camelido</t>
        </is>
      </c>
      <c r="L25" t="inlineStr">
        <is>
          <t>tejido</t>
        </is>
      </c>
      <c r="M25" t="inlineStr">
        <is>
          <t>util</t>
        </is>
      </c>
      <c r="N25" s="4" t="inlineStr">
        <is>
          <t>https://www.metmuseum.org/art/collection/search/307960</t>
        </is>
      </c>
      <c r="O25" s="4" t="inlineStr">
        <is>
          <t>https://images.metmuseum.org/CRDImages/ao/original/29.146.9.jpg</t>
        </is>
      </c>
      <c r="P25" s="4" t="inlineStr">
        <is>
          <t>../images/met/307960.jpg</t>
        </is>
      </c>
    </row>
    <row r="26">
      <c r="A26" t="inlineStr">
        <is>
          <t>MET:307961</t>
        </is>
      </c>
      <c r="B26" t="inlineStr">
        <is>
          <t>MET</t>
        </is>
      </c>
      <c r="C26" t="inlineStr">
        <is>
          <t>principal</t>
        </is>
      </c>
      <c r="D26" t="inlineStr"/>
      <c r="E26" t="inlineStr">
        <is>
          <t>Band Fragment</t>
        </is>
      </c>
      <c r="F26" t="inlineStr">
        <is>
          <t>Fragmento textil</t>
        </is>
      </c>
      <c r="G26" t="inlineStr">
        <is>
          <t>Nasca</t>
        </is>
      </c>
      <c r="H26" t="inlineStr">
        <is>
          <t>7th century</t>
        </is>
      </c>
      <c r="I26" t="inlineStr">
        <is>
          <t>banda</t>
        </is>
      </c>
      <c r="J26" t="inlineStr"/>
      <c r="K26" t="inlineStr">
        <is>
          <t>algodon; fibra_de_camelido</t>
        </is>
      </c>
      <c r="L26" t="inlineStr">
        <is>
          <t>tejido</t>
        </is>
      </c>
      <c r="M26" t="inlineStr">
        <is>
          <t>util</t>
        </is>
      </c>
      <c r="N26" s="4" t="inlineStr">
        <is>
          <t>https://www.metmuseum.org/art/collection/search/307961</t>
        </is>
      </c>
      <c r="O26" s="4" t="inlineStr">
        <is>
          <t>https://images.metmuseum.org/CRDImages/ao/original/75153.jpg</t>
        </is>
      </c>
      <c r="P26" s="4" t="inlineStr">
        <is>
          <t>../images/met/307961.jpg</t>
        </is>
      </c>
    </row>
    <row r="27">
      <c r="A27" t="inlineStr">
        <is>
          <t>MET:307962</t>
        </is>
      </c>
      <c r="B27" t="inlineStr">
        <is>
          <t>MET</t>
        </is>
      </c>
      <c r="C27" t="inlineStr">
        <is>
          <t>principal</t>
        </is>
      </c>
      <c r="D27" t="inlineStr"/>
      <c r="E27" t="inlineStr">
        <is>
          <t>Bag Fragment</t>
        </is>
      </c>
      <c r="F27" t="inlineStr">
        <is>
          <t>Fragmento textil</t>
        </is>
      </c>
      <c r="G27" t="inlineStr">
        <is>
          <t>Nasca</t>
        </is>
      </c>
      <c r="H27" t="inlineStr">
        <is>
          <t>7th century</t>
        </is>
      </c>
      <c r="I27" t="inlineStr">
        <is>
          <t>bolso_textil</t>
        </is>
      </c>
      <c r="J27" t="inlineStr"/>
      <c r="K27" t="inlineStr">
        <is>
          <t>algodon; fibra_de_camelido</t>
        </is>
      </c>
      <c r="L27" t="inlineStr">
        <is>
          <t>tejido</t>
        </is>
      </c>
      <c r="M27" t="inlineStr">
        <is>
          <t>util</t>
        </is>
      </c>
      <c r="N27" s="4" t="inlineStr">
        <is>
          <t>https://www.metmuseum.org/art/collection/search/307962</t>
        </is>
      </c>
      <c r="O27" s="4" t="inlineStr">
        <is>
          <t>https://images.metmuseum.org/CRDImages/ao/original/29.146.11.jpg</t>
        </is>
      </c>
      <c r="P27" s="4" t="inlineStr">
        <is>
          <t>../images/met/307962.jpg</t>
        </is>
      </c>
    </row>
    <row r="28">
      <c r="A28" t="inlineStr">
        <is>
          <t>MET:307963</t>
        </is>
      </c>
      <c r="B28" t="inlineStr">
        <is>
          <t>MET</t>
        </is>
      </c>
      <c r="C28" t="inlineStr">
        <is>
          <t>principal</t>
        </is>
      </c>
      <c r="D28" t="inlineStr"/>
      <c r="E28" t="inlineStr">
        <is>
          <t>Bag</t>
        </is>
      </c>
      <c r="F28" t="inlineStr">
        <is>
          <t>Bolsa textil</t>
        </is>
      </c>
      <c r="G28" t="inlineStr">
        <is>
          <t>Nasca</t>
        </is>
      </c>
      <c r="H28" t="inlineStr">
        <is>
          <t>8th–9th century</t>
        </is>
      </c>
      <c r="I28" t="inlineStr">
        <is>
          <t>bolso_textil</t>
        </is>
      </c>
      <c r="J28" t="inlineStr"/>
      <c r="K28" t="inlineStr">
        <is>
          <t>fibra_de_camelido</t>
        </is>
      </c>
      <c r="L28" t="inlineStr">
        <is>
          <t>tejido</t>
        </is>
      </c>
      <c r="M28" t="inlineStr">
        <is>
          <t>util</t>
        </is>
      </c>
      <c r="N28" s="4" t="inlineStr">
        <is>
          <t>https://www.metmuseum.org/art/collection/search/307963</t>
        </is>
      </c>
      <c r="O28" s="4" t="inlineStr">
        <is>
          <t>https://images.metmuseum.org/CRDImages/ao/original/DP18609.jpg</t>
        </is>
      </c>
      <c r="P28" s="4" t="inlineStr">
        <is>
          <t>../images/met/307963.jpg</t>
        </is>
      </c>
    </row>
    <row r="29">
      <c r="A29" t="inlineStr">
        <is>
          <t>MET:307964</t>
        </is>
      </c>
      <c r="B29" t="inlineStr">
        <is>
          <t>MET</t>
        </is>
      </c>
      <c r="C29" t="inlineStr">
        <is>
          <t>principal</t>
        </is>
      </c>
      <c r="D29" t="inlineStr">
        <is>
          <t>DUP-001</t>
        </is>
      </c>
      <c r="E29" t="inlineStr">
        <is>
          <t>Band Fragment</t>
        </is>
      </c>
      <c r="F29" t="inlineStr">
        <is>
          <t>Fragmento textil</t>
        </is>
      </c>
      <c r="G29" t="inlineStr">
        <is>
          <t>Nasca</t>
        </is>
      </c>
      <c r="H29" t="inlineStr">
        <is>
          <t>7th century</t>
        </is>
      </c>
      <c r="I29" t="inlineStr">
        <is>
          <t>banda</t>
        </is>
      </c>
      <c r="J29" t="inlineStr"/>
      <c r="K29" t="inlineStr">
        <is>
          <t>fibra_de_camelido</t>
        </is>
      </c>
      <c r="L29" t="inlineStr">
        <is>
          <t>tejido</t>
        </is>
      </c>
      <c r="M29" t="inlineStr">
        <is>
          <t>util</t>
        </is>
      </c>
      <c r="N29" s="4" t="inlineStr">
        <is>
          <t>https://www.metmuseum.org/art/collection/search/307964</t>
        </is>
      </c>
      <c r="O29" s="4" t="inlineStr">
        <is>
          <t>https://images.metmuseum.org/CRDImages/ao/original/DP18634.jpg</t>
        </is>
      </c>
      <c r="P29" s="4" t="inlineStr">
        <is>
          <t>../images/met/307964.jpg</t>
        </is>
      </c>
    </row>
    <row r="30">
      <c r="A30" t="inlineStr">
        <is>
          <t>MET:307965</t>
        </is>
      </c>
      <c r="B30" t="inlineStr">
        <is>
          <t>MET</t>
        </is>
      </c>
      <c r="C30" t="inlineStr">
        <is>
          <t>principal</t>
        </is>
      </c>
      <c r="D30" t="inlineStr">
        <is>
          <t>DUP-001</t>
        </is>
      </c>
      <c r="E30" t="inlineStr">
        <is>
          <t>Band Fragment</t>
        </is>
      </c>
      <c r="F30" t="inlineStr">
        <is>
          <t>Fragmento textil</t>
        </is>
      </c>
      <c r="G30" t="inlineStr">
        <is>
          <t>Nasca</t>
        </is>
      </c>
      <c r="H30" t="inlineStr">
        <is>
          <t>7th century</t>
        </is>
      </c>
      <c r="I30" t="inlineStr">
        <is>
          <t>banda</t>
        </is>
      </c>
      <c r="J30" t="inlineStr"/>
      <c r="K30" t="inlineStr">
        <is>
          <t>fibra_de_camelido</t>
        </is>
      </c>
      <c r="L30" t="inlineStr">
        <is>
          <t>tejido</t>
        </is>
      </c>
      <c r="M30" t="inlineStr">
        <is>
          <t>util</t>
        </is>
      </c>
      <c r="N30" s="4" t="inlineStr">
        <is>
          <t>https://www.metmuseum.org/art/collection/search/307965</t>
        </is>
      </c>
      <c r="O30" s="4" t="inlineStr">
        <is>
          <t>https://images.metmuseum.org/CRDImages/ao/original/DP18634.jpg</t>
        </is>
      </c>
      <c r="P30" s="4" t="inlineStr">
        <is>
          <t>../images/met/307965.jpg</t>
        </is>
      </c>
    </row>
    <row r="31">
      <c r="A31" t="inlineStr">
        <is>
          <t>MET:307966</t>
        </is>
      </c>
      <c r="B31" t="inlineStr">
        <is>
          <t>MET</t>
        </is>
      </c>
      <c r="C31" t="inlineStr">
        <is>
          <t>principal</t>
        </is>
      </c>
      <c r="D31" t="inlineStr">
        <is>
          <t>DUP-002</t>
        </is>
      </c>
      <c r="E31" t="inlineStr">
        <is>
          <t>Band Fragment</t>
        </is>
      </c>
      <c r="F31" t="inlineStr">
        <is>
          <t>Fragmento textil</t>
        </is>
      </c>
      <c r="G31" t="inlineStr">
        <is>
          <t>Nasca</t>
        </is>
      </c>
      <c r="H31" t="inlineStr">
        <is>
          <t>7th century</t>
        </is>
      </c>
      <c r="I31" t="inlineStr">
        <is>
          <t>banda</t>
        </is>
      </c>
      <c r="J31" t="inlineStr"/>
      <c r="K31" t="inlineStr">
        <is>
          <t>fibra_de_camelido</t>
        </is>
      </c>
      <c r="L31" t="inlineStr">
        <is>
          <t>tejido</t>
        </is>
      </c>
      <c r="M31" t="inlineStr">
        <is>
          <t>util</t>
        </is>
      </c>
      <c r="N31" s="4" t="inlineStr">
        <is>
          <t>https://www.metmuseum.org/art/collection/search/307966</t>
        </is>
      </c>
      <c r="O31" s="4" t="inlineStr">
        <is>
          <t>https://images.metmuseum.org/CRDImages/ao/original/29.146.14 -15.jpg</t>
        </is>
      </c>
      <c r="P31" s="4" t="inlineStr">
        <is>
          <t>../images/met/307966.jpg</t>
        </is>
      </c>
    </row>
    <row r="32">
      <c r="A32" t="inlineStr">
        <is>
          <t>MET:307967</t>
        </is>
      </c>
      <c r="B32" t="inlineStr">
        <is>
          <t>MET</t>
        </is>
      </c>
      <c r="C32" t="inlineStr">
        <is>
          <t>principal</t>
        </is>
      </c>
      <c r="D32" t="inlineStr">
        <is>
          <t>DUP-002</t>
        </is>
      </c>
      <c r="E32" t="inlineStr">
        <is>
          <t>Band Fragment</t>
        </is>
      </c>
      <c r="F32" t="inlineStr">
        <is>
          <t>Fragmento textil</t>
        </is>
      </c>
      <c r="G32" t="inlineStr">
        <is>
          <t>Nasca</t>
        </is>
      </c>
      <c r="H32" t="inlineStr">
        <is>
          <t>7th century</t>
        </is>
      </c>
      <c r="I32" t="inlineStr">
        <is>
          <t>banda</t>
        </is>
      </c>
      <c r="J32" t="inlineStr"/>
      <c r="K32" t="inlineStr">
        <is>
          <t>fibra_de_camelido</t>
        </is>
      </c>
      <c r="L32" t="inlineStr">
        <is>
          <t>tejido</t>
        </is>
      </c>
      <c r="M32" t="inlineStr">
        <is>
          <t>util</t>
        </is>
      </c>
      <c r="N32" s="4" t="inlineStr">
        <is>
          <t>https://www.metmuseum.org/art/collection/search/307967</t>
        </is>
      </c>
      <c r="O32" s="4" t="inlineStr">
        <is>
          <t>https://images.metmuseum.org/CRDImages/ao/original/29.146.14 -15.jpg</t>
        </is>
      </c>
      <c r="P32" s="4" t="inlineStr">
        <is>
          <t>../images/met/307967.jpg</t>
        </is>
      </c>
    </row>
    <row r="33">
      <c r="A33" t="inlineStr">
        <is>
          <t>MET:307968</t>
        </is>
      </c>
      <c r="B33" t="inlineStr">
        <is>
          <t>MET</t>
        </is>
      </c>
      <c r="C33" t="inlineStr">
        <is>
          <t>principal</t>
        </is>
      </c>
      <c r="D33" t="inlineStr"/>
      <c r="E33" t="inlineStr">
        <is>
          <t>Band Fragment</t>
        </is>
      </c>
      <c r="F33" t="inlineStr">
        <is>
          <t>Fragmento textil</t>
        </is>
      </c>
      <c r="G33" t="inlineStr">
        <is>
          <t>Nasca</t>
        </is>
      </c>
      <c r="H33" t="inlineStr">
        <is>
          <t>7th century</t>
        </is>
      </c>
      <c r="I33" t="inlineStr">
        <is>
          <t>banda</t>
        </is>
      </c>
      <c r="J33" t="inlineStr"/>
      <c r="K33" t="inlineStr">
        <is>
          <t>fibra_de_camelido</t>
        </is>
      </c>
      <c r="L33" t="inlineStr">
        <is>
          <t>tejido</t>
        </is>
      </c>
      <c r="M33" t="inlineStr">
        <is>
          <t>util</t>
        </is>
      </c>
      <c r="N33" s="4" t="inlineStr">
        <is>
          <t>https://www.metmuseum.org/art/collection/search/307968</t>
        </is>
      </c>
      <c r="O33" s="4" t="inlineStr">
        <is>
          <t>https://images.metmuseum.org/CRDImages/ao/original/29.146.16.jpg</t>
        </is>
      </c>
      <c r="P33" s="4" t="inlineStr">
        <is>
          <t>../images/met/307968.jpg</t>
        </is>
      </c>
    </row>
    <row r="34">
      <c r="A34" t="inlineStr">
        <is>
          <t>MET:307972</t>
        </is>
      </c>
      <c r="B34" t="inlineStr">
        <is>
          <t>MET</t>
        </is>
      </c>
      <c r="C34" t="inlineStr">
        <is>
          <t>principal</t>
        </is>
      </c>
      <c r="D34" t="inlineStr"/>
      <c r="E34" t="inlineStr">
        <is>
          <t>Band Fragment</t>
        </is>
      </c>
      <c r="F34" t="inlineStr">
        <is>
          <t>Fragmento textil</t>
        </is>
      </c>
      <c r="G34" t="inlineStr">
        <is>
          <t>Nasca</t>
        </is>
      </c>
      <c r="H34" t="inlineStr">
        <is>
          <t>7th century</t>
        </is>
      </c>
      <c r="I34" t="inlineStr">
        <is>
          <t>banda</t>
        </is>
      </c>
      <c r="J34" t="inlineStr"/>
      <c r="K34" t="inlineStr">
        <is>
          <t>fibra_de_camelido</t>
        </is>
      </c>
      <c r="L34" t="inlineStr">
        <is>
          <t>tejido</t>
        </is>
      </c>
      <c r="M34" t="inlineStr">
        <is>
          <t>util</t>
        </is>
      </c>
      <c r="N34" s="4" t="inlineStr">
        <is>
          <t>https://www.metmuseum.org/art/collection/search/307972</t>
        </is>
      </c>
      <c r="O34" s="4" t="inlineStr">
        <is>
          <t>https://images.metmuseum.org/CRDImages/ao/original/DP18617.jpg</t>
        </is>
      </c>
      <c r="P34" s="4" t="inlineStr">
        <is>
          <t>../images/met/307972.jpg</t>
        </is>
      </c>
    </row>
    <row r="35">
      <c r="A35" t="inlineStr">
        <is>
          <t>MET:307975</t>
        </is>
      </c>
      <c r="B35" t="inlineStr">
        <is>
          <t>MET</t>
        </is>
      </c>
      <c r="C35" t="inlineStr">
        <is>
          <t>principal</t>
        </is>
      </c>
      <c r="D35" t="inlineStr"/>
      <c r="E35" t="inlineStr">
        <is>
          <t>Tunic with Confronting Catfish</t>
        </is>
      </c>
      <c r="F35" t="inlineStr">
        <is>
          <t>Túnica textil</t>
        </is>
      </c>
      <c r="G35" t="inlineStr">
        <is>
          <t>Nasca-Wari</t>
        </is>
      </c>
      <c r="H35" t="inlineStr">
        <is>
          <t>800–850 CE</t>
        </is>
      </c>
      <c r="I35" t="inlineStr">
        <is>
          <t>tunica</t>
        </is>
      </c>
      <c r="J35" t="inlineStr">
        <is>
          <t>superficie_amplia</t>
        </is>
      </c>
      <c r="K35" t="inlineStr">
        <is>
          <t>fibra_de_camelido</t>
        </is>
      </c>
      <c r="L35" t="inlineStr">
        <is>
          <t>tejido; tapiz</t>
        </is>
      </c>
      <c r="M35" t="inlineStr">
        <is>
          <t>util</t>
        </is>
      </c>
      <c r="N35" s="4" t="inlineStr">
        <is>
          <t>https://www.metmuseum.org/art/collection/search/307975</t>
        </is>
      </c>
      <c r="O35" s="4" t="inlineStr">
        <is>
          <t>https://images.metmuseum.org/CRDImages/ao/original/DT829.jpg</t>
        </is>
      </c>
      <c r="P35" s="4" t="inlineStr">
        <is>
          <t>../images/met/307975.jpg</t>
        </is>
      </c>
    </row>
    <row r="36">
      <c r="A36" t="inlineStr">
        <is>
          <t>MET:307977</t>
        </is>
      </c>
      <c r="B36" t="inlineStr">
        <is>
          <t>MET</t>
        </is>
      </c>
      <c r="C36" t="inlineStr">
        <is>
          <t>complementario</t>
        </is>
      </c>
      <c r="D36" t="inlineStr"/>
      <c r="E36" t="inlineStr">
        <is>
          <t>Feathered Tunic</t>
        </is>
      </c>
      <c r="F36" t="inlineStr">
        <is>
          <t>Túnica textil</t>
        </is>
      </c>
      <c r="G36" t="inlineStr">
        <is>
          <t>Chimú</t>
        </is>
      </c>
      <c r="H36" t="inlineStr">
        <is>
          <t>1200 – 1400 CE</t>
        </is>
      </c>
      <c r="I36" t="inlineStr">
        <is>
          <t>tunica</t>
        </is>
      </c>
      <c r="J36" t="inlineStr">
        <is>
          <t>materialidad_plumas</t>
        </is>
      </c>
      <c r="K36" t="inlineStr">
        <is>
          <t>algodon; plumas</t>
        </is>
      </c>
      <c r="L36" t="inlineStr">
        <is>
          <t>trabajo_con_plumas</t>
        </is>
      </c>
      <c r="M36" t="inlineStr">
        <is>
          <t>util</t>
        </is>
      </c>
      <c r="N36" s="4" t="inlineStr">
        <is>
          <t>https://www.metmuseum.org/art/collection/search/307977</t>
        </is>
      </c>
      <c r="O36" s="4" t="inlineStr">
        <is>
          <t>https://images.metmuseum.org/CRDImages/ao/original/DP158699.jpg</t>
        </is>
      </c>
      <c r="P36" s="4" t="inlineStr">
        <is>
          <t>../images/met/307977.jpg</t>
        </is>
      </c>
    </row>
    <row r="37">
      <c r="A37" t="inlineStr">
        <is>
          <t>MET:307991</t>
        </is>
      </c>
      <c r="B37" t="inlineStr">
        <is>
          <t>MET</t>
        </is>
      </c>
      <c r="C37" t="inlineStr">
        <is>
          <t>principal</t>
        </is>
      </c>
      <c r="D37" t="inlineStr"/>
      <c r="E37" t="inlineStr">
        <is>
          <t>Tunic fragment</t>
        </is>
      </c>
      <c r="F37" t="inlineStr">
        <is>
          <t>Túnica textil</t>
        </is>
      </c>
      <c r="G37" t="inlineStr">
        <is>
          <t>Wari</t>
        </is>
      </c>
      <c r="H37" t="inlineStr">
        <is>
          <t>650–1000 CE</t>
        </is>
      </c>
      <c r="I37" t="inlineStr">
        <is>
          <t>tunica</t>
        </is>
      </c>
      <c r="J37" t="inlineStr">
        <is>
          <t>superficie_amplia</t>
        </is>
      </c>
      <c r="K37" t="inlineStr">
        <is>
          <t>algodon; fibra_de_camelido</t>
        </is>
      </c>
      <c r="L37" t="inlineStr">
        <is>
          <t>tejido</t>
        </is>
      </c>
      <c r="M37" t="inlineStr">
        <is>
          <t>util</t>
        </is>
      </c>
      <c r="N37" s="4" t="inlineStr">
        <is>
          <t>https://www.metmuseum.org/art/collection/search/307991</t>
        </is>
      </c>
      <c r="O37" s="4" t="inlineStr">
        <is>
          <t>https://images.metmuseum.org/CRDImages/ao/original/77991.jpg</t>
        </is>
      </c>
      <c r="P37" s="4" t="inlineStr">
        <is>
          <t>../images/met/307991.jpg</t>
        </is>
      </c>
    </row>
    <row r="38">
      <c r="A38" t="inlineStr">
        <is>
          <t>MET:308015</t>
        </is>
      </c>
      <c r="B38" t="inlineStr">
        <is>
          <t>MET</t>
        </is>
      </c>
      <c r="C38" t="inlineStr">
        <is>
          <t>principal</t>
        </is>
      </c>
      <c r="D38" t="inlineStr"/>
      <c r="E38" t="inlineStr">
        <is>
          <t>Tapestry Panel</t>
        </is>
      </c>
      <c r="F38" t="inlineStr">
        <is>
          <t>Panel textil</t>
        </is>
      </c>
      <c r="G38" t="inlineStr">
        <is>
          <t>Nasca</t>
        </is>
      </c>
      <c r="H38" t="inlineStr">
        <is>
          <t>7th century</t>
        </is>
      </c>
      <c r="I38" t="inlineStr">
        <is>
          <t>panel_textil</t>
        </is>
      </c>
      <c r="J38" t="inlineStr"/>
      <c r="K38" t="inlineStr">
        <is>
          <t>algodon; fibra_de_camelido</t>
        </is>
      </c>
      <c r="L38" t="inlineStr">
        <is>
          <t>tejido; tapiz</t>
        </is>
      </c>
      <c r="M38" t="inlineStr">
        <is>
          <t>util</t>
        </is>
      </c>
      <c r="N38" s="4" t="inlineStr">
        <is>
          <t>https://www.metmuseum.org/art/collection/search/308015</t>
        </is>
      </c>
      <c r="O38" s="4" t="inlineStr">
        <is>
          <t>https://images.metmuseum.org/CRDImages/ao/original/DP18635.jpg</t>
        </is>
      </c>
      <c r="P38" s="4" t="inlineStr">
        <is>
          <t>../images/met/308015.jpg</t>
        </is>
      </c>
    </row>
    <row r="39">
      <c r="A39" t="inlineStr">
        <is>
          <t>MET:308016</t>
        </is>
      </c>
      <c r="B39" t="inlineStr">
        <is>
          <t>MET</t>
        </is>
      </c>
      <c r="C39" t="inlineStr">
        <is>
          <t>principal</t>
        </is>
      </c>
      <c r="D39" t="inlineStr"/>
      <c r="E39" t="inlineStr">
        <is>
          <t>Fragment with Figures</t>
        </is>
      </c>
      <c r="F39" t="inlineStr">
        <is>
          <t>Fragmento textil</t>
        </is>
      </c>
      <c r="G39" t="inlineStr">
        <is>
          <t>Nasca</t>
        </is>
      </c>
      <c r="H39" t="inlineStr">
        <is>
          <t>7th century</t>
        </is>
      </c>
      <c r="I39" t="inlineStr">
        <is>
          <t>fragmento_textil</t>
        </is>
      </c>
      <c r="J39" t="inlineStr"/>
      <c r="K39" t="inlineStr">
        <is>
          <t>fibra_de_camelido</t>
        </is>
      </c>
      <c r="L39" t="inlineStr">
        <is>
          <t>tejido</t>
        </is>
      </c>
      <c r="M39" t="inlineStr">
        <is>
          <t>util</t>
        </is>
      </c>
      <c r="N39" s="4" t="inlineStr">
        <is>
          <t>https://www.metmuseum.org/art/collection/search/308016</t>
        </is>
      </c>
      <c r="O39" s="4" t="inlineStr">
        <is>
          <t>https://images.metmuseum.org/CRDImages/ao/original/DP18620.jpg</t>
        </is>
      </c>
      <c r="P39" s="4" t="inlineStr">
        <is>
          <t>../images/met/308016.jpg</t>
        </is>
      </c>
    </row>
    <row r="40">
      <c r="A40" t="inlineStr">
        <is>
          <t>MET:308017</t>
        </is>
      </c>
      <c r="B40" t="inlineStr">
        <is>
          <t>MET</t>
        </is>
      </c>
      <c r="C40" t="inlineStr">
        <is>
          <t>principal</t>
        </is>
      </c>
      <c r="D40" t="inlineStr"/>
      <c r="E40" t="inlineStr">
        <is>
          <t>Embroidered Fragment</t>
        </is>
      </c>
      <c r="F40" t="inlineStr">
        <is>
          <t>Fragmento textil</t>
        </is>
      </c>
      <c r="G40" t="inlineStr">
        <is>
          <t>Nasca</t>
        </is>
      </c>
      <c r="H40" t="inlineStr">
        <is>
          <t>7th century</t>
        </is>
      </c>
      <c r="I40" t="inlineStr">
        <is>
          <t>fragmento_textil</t>
        </is>
      </c>
      <c r="J40" t="inlineStr"/>
      <c r="K40" t="inlineStr">
        <is>
          <t>fibra_de_camelido</t>
        </is>
      </c>
      <c r="L40" t="inlineStr">
        <is>
          <t>tejido; bordado</t>
        </is>
      </c>
      <c r="M40" t="inlineStr">
        <is>
          <t>util</t>
        </is>
      </c>
      <c r="N40" s="4" t="inlineStr">
        <is>
          <t>https://www.metmuseum.org/art/collection/search/308017</t>
        </is>
      </c>
      <c r="O40" s="4" t="inlineStr">
        <is>
          <t>https://images.metmuseum.org/CRDImages/ao/original/DP18640.jpg</t>
        </is>
      </c>
      <c r="P40" s="4" t="inlineStr">
        <is>
          <t>../images/met/308017.jpg</t>
        </is>
      </c>
    </row>
    <row r="41">
      <c r="A41" t="inlineStr">
        <is>
          <t>MET:308021</t>
        </is>
      </c>
      <c r="B41" t="inlineStr">
        <is>
          <t>MET</t>
        </is>
      </c>
      <c r="C41" t="inlineStr">
        <is>
          <t>principal</t>
        </is>
      </c>
      <c r="D41" t="inlineStr"/>
      <c r="E41" t="inlineStr">
        <is>
          <t>Bag</t>
        </is>
      </c>
      <c r="F41" t="inlineStr">
        <is>
          <t>Bolsa textil</t>
        </is>
      </c>
      <c r="G41" t="inlineStr">
        <is>
          <t>Nasca</t>
        </is>
      </c>
      <c r="H41" t="inlineStr">
        <is>
          <t>7th century</t>
        </is>
      </c>
      <c r="I41" t="inlineStr">
        <is>
          <t>bolso_textil</t>
        </is>
      </c>
      <c r="J41" t="inlineStr"/>
      <c r="K41" t="inlineStr">
        <is>
          <t>fibra_de_camelido</t>
        </is>
      </c>
      <c r="L41" t="inlineStr">
        <is>
          <t>tejido</t>
        </is>
      </c>
      <c r="M41" t="inlineStr">
        <is>
          <t>util</t>
        </is>
      </c>
      <c r="N41" s="4" t="inlineStr">
        <is>
          <t>https://www.metmuseum.org/art/collection/search/308021</t>
        </is>
      </c>
      <c r="O41" s="4" t="inlineStr">
        <is>
          <t>https://images.metmuseum.org/CRDImages/ao/original/DP18587_32.32.8.jpg</t>
        </is>
      </c>
      <c r="P41" s="4" t="inlineStr">
        <is>
          <t>../images/met/308021.jpg</t>
        </is>
      </c>
    </row>
    <row r="42">
      <c r="A42" t="inlineStr">
        <is>
          <t>MET:308022</t>
        </is>
      </c>
      <c r="B42" t="inlineStr">
        <is>
          <t>MET</t>
        </is>
      </c>
      <c r="C42" t="inlineStr">
        <is>
          <t>principal</t>
        </is>
      </c>
      <c r="D42" t="inlineStr"/>
      <c r="E42" t="inlineStr">
        <is>
          <t>Embroidered bag with fringe</t>
        </is>
      </c>
      <c r="F42" t="inlineStr">
        <is>
          <t>Bolsa textil</t>
        </is>
      </c>
      <c r="G42" t="inlineStr">
        <is>
          <t>Nasca</t>
        </is>
      </c>
      <c r="H42" t="inlineStr">
        <is>
          <t>7th century</t>
        </is>
      </c>
      <c r="I42" t="inlineStr">
        <is>
          <t>bolso_textil</t>
        </is>
      </c>
      <c r="J42" t="inlineStr">
        <is>
          <t>superficie_amplia</t>
        </is>
      </c>
      <c r="K42" t="inlineStr">
        <is>
          <t>fibra_de_camelido</t>
        </is>
      </c>
      <c r="L42" t="inlineStr">
        <is>
          <t>tejido; bordado</t>
        </is>
      </c>
      <c r="M42" t="inlineStr">
        <is>
          <t>util</t>
        </is>
      </c>
      <c r="N42" s="4" t="inlineStr">
        <is>
          <t>https://www.metmuseum.org/art/collection/search/308022</t>
        </is>
      </c>
      <c r="O42" s="4" t="inlineStr">
        <is>
          <t>https://images.metmuseum.org/CRDImages/ao/original/DP-26534-001.jpg</t>
        </is>
      </c>
      <c r="P42" s="4" t="inlineStr">
        <is>
          <t>../images/met/308022.jpg</t>
        </is>
      </c>
    </row>
    <row r="43">
      <c r="A43" t="inlineStr">
        <is>
          <t>MET:308023</t>
        </is>
      </c>
      <c r="B43" t="inlineStr">
        <is>
          <t>MET</t>
        </is>
      </c>
      <c r="C43" t="inlineStr">
        <is>
          <t>principal</t>
        </is>
      </c>
      <c r="D43" t="inlineStr"/>
      <c r="E43" t="inlineStr">
        <is>
          <t>Bag</t>
        </is>
      </c>
      <c r="F43" t="inlineStr">
        <is>
          <t>Bolsa textil</t>
        </is>
      </c>
      <c r="G43" t="inlineStr">
        <is>
          <t>Nasca</t>
        </is>
      </c>
      <c r="H43" t="inlineStr">
        <is>
          <t>7th century</t>
        </is>
      </c>
      <c r="I43" t="inlineStr">
        <is>
          <t>bolso_textil</t>
        </is>
      </c>
      <c r="J43" t="inlineStr"/>
      <c r="K43" t="inlineStr">
        <is>
          <t>fibra_de_camelido</t>
        </is>
      </c>
      <c r="L43" t="inlineStr">
        <is>
          <t>tejido</t>
        </is>
      </c>
      <c r="M43" t="inlineStr">
        <is>
          <t>util</t>
        </is>
      </c>
      <c r="N43" s="4" t="inlineStr">
        <is>
          <t>https://www.metmuseum.org/art/collection/search/308023</t>
        </is>
      </c>
      <c r="O43" s="4" t="inlineStr">
        <is>
          <t>https://images.metmuseum.org/CRDImages/ao/original/DP18585_32.32.10.jpg</t>
        </is>
      </c>
      <c r="P43" s="4" t="inlineStr">
        <is>
          <t>../images/met/308023.jpg</t>
        </is>
      </c>
    </row>
    <row r="44">
      <c r="A44" t="inlineStr">
        <is>
          <t>MET:308024</t>
        </is>
      </c>
      <c r="B44" t="inlineStr">
        <is>
          <t>MET</t>
        </is>
      </c>
      <c r="C44" t="inlineStr">
        <is>
          <t>principal</t>
        </is>
      </c>
      <c r="D44" t="inlineStr"/>
      <c r="E44" t="inlineStr">
        <is>
          <t>Embroidered bag with fringe</t>
        </is>
      </c>
      <c r="F44" t="inlineStr">
        <is>
          <t>Bolsa textil</t>
        </is>
      </c>
      <c r="G44" t="inlineStr">
        <is>
          <t>Nasca</t>
        </is>
      </c>
      <c r="H44" t="inlineStr">
        <is>
          <t>7th century</t>
        </is>
      </c>
      <c r="I44" t="inlineStr">
        <is>
          <t>bolso_textil</t>
        </is>
      </c>
      <c r="J44" t="inlineStr">
        <is>
          <t>superficie_amplia</t>
        </is>
      </c>
      <c r="K44" t="inlineStr">
        <is>
          <t>fibra_de_camelido</t>
        </is>
      </c>
      <c r="L44" t="inlineStr">
        <is>
          <t>tejido; bordado</t>
        </is>
      </c>
      <c r="M44" t="inlineStr">
        <is>
          <t>util</t>
        </is>
      </c>
      <c r="N44" s="4" t="inlineStr">
        <is>
          <t>https://www.metmuseum.org/art/collection/search/308024</t>
        </is>
      </c>
      <c r="O44" s="4" t="inlineStr">
        <is>
          <t>https://images.metmuseum.org/CRDImages/ao/original/DP-26535-001.jpg</t>
        </is>
      </c>
      <c r="P44" s="4" t="inlineStr">
        <is>
          <t>../images/met/308024.jpg</t>
        </is>
      </c>
    </row>
    <row r="45">
      <c r="A45" t="inlineStr">
        <is>
          <t>MET:308025</t>
        </is>
      </c>
      <c r="B45" t="inlineStr">
        <is>
          <t>MET</t>
        </is>
      </c>
      <c r="C45" t="inlineStr">
        <is>
          <t>principal</t>
        </is>
      </c>
      <c r="D45" t="inlineStr"/>
      <c r="E45" t="inlineStr">
        <is>
          <t>Bag</t>
        </is>
      </c>
      <c r="F45" t="inlineStr">
        <is>
          <t>Bolsa textil</t>
        </is>
      </c>
      <c r="G45" t="inlineStr">
        <is>
          <t>Nasca</t>
        </is>
      </c>
      <c r="H45" t="inlineStr">
        <is>
          <t>7th century</t>
        </is>
      </c>
      <c r="I45" t="inlineStr">
        <is>
          <t>bolso_textil</t>
        </is>
      </c>
      <c r="J45" t="inlineStr"/>
      <c r="K45" t="inlineStr">
        <is>
          <t>fibra_de_camelido</t>
        </is>
      </c>
      <c r="L45" t="inlineStr">
        <is>
          <t>tejido</t>
        </is>
      </c>
      <c r="M45" t="inlineStr">
        <is>
          <t>util</t>
        </is>
      </c>
      <c r="N45" s="4" t="inlineStr">
        <is>
          <t>https://www.metmuseum.org/art/collection/search/308025</t>
        </is>
      </c>
      <c r="O45" s="4" t="inlineStr">
        <is>
          <t>https://images.metmuseum.org/CRDImages/ao/original/DP18593.jpg</t>
        </is>
      </c>
      <c r="P45" s="4" t="inlineStr">
        <is>
          <t>../images/met/308025.jpg</t>
        </is>
      </c>
    </row>
    <row r="46">
      <c r="A46" t="inlineStr">
        <is>
          <t>MET:308026</t>
        </is>
      </c>
      <c r="B46" t="inlineStr">
        <is>
          <t>MET</t>
        </is>
      </c>
      <c r="C46" t="inlineStr">
        <is>
          <t>principal</t>
        </is>
      </c>
      <c r="D46" t="inlineStr"/>
      <c r="E46" t="inlineStr">
        <is>
          <t>Fringed Bag</t>
        </is>
      </c>
      <c r="F46" t="inlineStr">
        <is>
          <t>Bolsa textil</t>
        </is>
      </c>
      <c r="G46" t="inlineStr">
        <is>
          <t>Nasca</t>
        </is>
      </c>
      <c r="H46" t="inlineStr">
        <is>
          <t>7th century</t>
        </is>
      </c>
      <c r="I46" t="inlineStr">
        <is>
          <t>bolso_textil</t>
        </is>
      </c>
      <c r="J46" t="inlineStr"/>
      <c r="K46" t="inlineStr">
        <is>
          <t>fibra_de_camelido</t>
        </is>
      </c>
      <c r="L46" t="inlineStr">
        <is>
          <t>tejido</t>
        </is>
      </c>
      <c r="M46" t="inlineStr">
        <is>
          <t>util</t>
        </is>
      </c>
      <c r="N46" s="4" t="inlineStr">
        <is>
          <t>https://www.metmuseum.org/art/collection/search/308026</t>
        </is>
      </c>
      <c r="O46" s="4" t="inlineStr">
        <is>
          <t>https://images.metmuseum.org/CRDImages/ao/original/DP18586_32.32.13.jpg</t>
        </is>
      </c>
      <c r="P46" s="4" t="inlineStr">
        <is>
          <t>../images/met/308026.jpg</t>
        </is>
      </c>
    </row>
    <row r="47">
      <c r="A47" t="inlineStr">
        <is>
          <t>MET:308027</t>
        </is>
      </c>
      <c r="B47" t="inlineStr">
        <is>
          <t>MET</t>
        </is>
      </c>
      <c r="C47" t="inlineStr">
        <is>
          <t>principal</t>
        </is>
      </c>
      <c r="D47" t="inlineStr"/>
      <c r="E47" t="inlineStr">
        <is>
          <t>Fringed Bag</t>
        </is>
      </c>
      <c r="F47" t="inlineStr">
        <is>
          <t>Bolsa textil</t>
        </is>
      </c>
      <c r="G47" t="inlineStr">
        <is>
          <t>Nasca</t>
        </is>
      </c>
      <c r="H47" t="inlineStr">
        <is>
          <t>7th century</t>
        </is>
      </c>
      <c r="I47" t="inlineStr">
        <is>
          <t>bolso_textil</t>
        </is>
      </c>
      <c r="J47" t="inlineStr"/>
      <c r="K47" t="inlineStr">
        <is>
          <t>fibra_de_camelido</t>
        </is>
      </c>
      <c r="L47" t="inlineStr">
        <is>
          <t>tejido</t>
        </is>
      </c>
      <c r="M47" t="inlineStr">
        <is>
          <t>util</t>
        </is>
      </c>
      <c r="N47" s="4" t="inlineStr">
        <is>
          <t>https://www.metmuseum.org/art/collection/search/308027</t>
        </is>
      </c>
      <c r="O47" s="4" t="inlineStr">
        <is>
          <t>https://images.metmuseum.org/CRDImages/ao/original/DP18600.jpg</t>
        </is>
      </c>
      <c r="P47" s="4" t="inlineStr">
        <is>
          <t>../images/met/308027.jpg</t>
        </is>
      </c>
    </row>
    <row r="48">
      <c r="A48" t="inlineStr">
        <is>
          <t>MET:308028</t>
        </is>
      </c>
      <c r="B48" t="inlineStr">
        <is>
          <t>MET</t>
        </is>
      </c>
      <c r="C48" t="inlineStr">
        <is>
          <t>principal</t>
        </is>
      </c>
      <c r="D48" t="inlineStr"/>
      <c r="E48" t="inlineStr">
        <is>
          <t>Bag</t>
        </is>
      </c>
      <c r="F48" t="inlineStr">
        <is>
          <t>Bolsa textil</t>
        </is>
      </c>
      <c r="G48" t="inlineStr">
        <is>
          <t>Nasca</t>
        </is>
      </c>
      <c r="H48" t="inlineStr">
        <is>
          <t>7th century</t>
        </is>
      </c>
      <c r="I48" t="inlineStr">
        <is>
          <t>bolso_textil</t>
        </is>
      </c>
      <c r="J48" t="inlineStr"/>
      <c r="K48" t="inlineStr">
        <is>
          <t>fibra_de_camelido</t>
        </is>
      </c>
      <c r="L48" t="inlineStr">
        <is>
          <t>tejido</t>
        </is>
      </c>
      <c r="M48" t="inlineStr">
        <is>
          <t>util</t>
        </is>
      </c>
      <c r="N48" s="4" t="inlineStr">
        <is>
          <t>https://www.metmuseum.org/art/collection/search/308028</t>
        </is>
      </c>
      <c r="O48" s="4" t="inlineStr">
        <is>
          <t>https://images.metmuseum.org/CRDImages/ao/original/DP18595.jpg</t>
        </is>
      </c>
      <c r="P48" s="4" t="inlineStr">
        <is>
          <t>../images/met/308028.jpg</t>
        </is>
      </c>
    </row>
    <row r="49">
      <c r="A49" t="inlineStr">
        <is>
          <t>MET:308029</t>
        </is>
      </c>
      <c r="B49" t="inlineStr">
        <is>
          <t>MET</t>
        </is>
      </c>
      <c r="C49" t="inlineStr">
        <is>
          <t>principal</t>
        </is>
      </c>
      <c r="D49" t="inlineStr"/>
      <c r="E49" t="inlineStr">
        <is>
          <t>Fringed Bag</t>
        </is>
      </c>
      <c r="F49" t="inlineStr">
        <is>
          <t>Bolsa textil</t>
        </is>
      </c>
      <c r="G49" t="inlineStr">
        <is>
          <t>Nasca</t>
        </is>
      </c>
      <c r="H49" t="inlineStr">
        <is>
          <t>7th century</t>
        </is>
      </c>
      <c r="I49" t="inlineStr">
        <is>
          <t>bolso_textil</t>
        </is>
      </c>
      <c r="J49" t="inlineStr"/>
      <c r="K49" t="inlineStr">
        <is>
          <t>fibra_de_camelido</t>
        </is>
      </c>
      <c r="L49" t="inlineStr">
        <is>
          <t>tejido</t>
        </is>
      </c>
      <c r="M49" t="inlineStr">
        <is>
          <t>util</t>
        </is>
      </c>
      <c r="N49" s="4" t="inlineStr">
        <is>
          <t>https://www.metmuseum.org/art/collection/search/308029</t>
        </is>
      </c>
      <c r="O49" s="4" t="inlineStr">
        <is>
          <t>https://images.metmuseum.org/CRDImages/ao/original/DP18594.jpg</t>
        </is>
      </c>
      <c r="P49" s="4" t="inlineStr">
        <is>
          <t>../images/met/308029.jpg</t>
        </is>
      </c>
    </row>
    <row r="50">
      <c r="A50" t="inlineStr">
        <is>
          <t>MET:308034</t>
        </is>
      </c>
      <c r="B50" t="inlineStr">
        <is>
          <t>MET</t>
        </is>
      </c>
      <c r="C50" t="inlineStr">
        <is>
          <t>principal</t>
        </is>
      </c>
      <c r="D50" t="inlineStr"/>
      <c r="E50" t="inlineStr">
        <is>
          <t>Embroidered Mantle Fragment</t>
        </is>
      </c>
      <c r="F50" t="inlineStr">
        <is>
          <t>Manto textil</t>
        </is>
      </c>
      <c r="G50" t="inlineStr">
        <is>
          <t>Paracas</t>
        </is>
      </c>
      <c r="H50" t="inlineStr">
        <is>
          <t>5th–2nd century BCE</t>
        </is>
      </c>
      <c r="I50" t="inlineStr">
        <is>
          <t>manto</t>
        </is>
      </c>
      <c r="J50" t="inlineStr"/>
      <c r="K50" t="inlineStr">
        <is>
          <t>fibra_de_camelido</t>
        </is>
      </c>
      <c r="L50" t="inlineStr">
        <is>
          <t>tejido; bordado</t>
        </is>
      </c>
      <c r="M50" t="inlineStr">
        <is>
          <t>util</t>
        </is>
      </c>
      <c r="N50" s="4" t="inlineStr">
        <is>
          <t>https://www.metmuseum.org/art/collection/search/308034</t>
        </is>
      </c>
      <c r="O50" s="4" t="inlineStr">
        <is>
          <t>https://images.metmuseum.org/CRDImages/ao/original/DP18571.jpg</t>
        </is>
      </c>
      <c r="P50" s="4" t="inlineStr">
        <is>
          <t>../images/met/308034.jpg</t>
        </is>
      </c>
    </row>
    <row r="51">
      <c r="A51" t="inlineStr">
        <is>
          <t>MET:308035</t>
        </is>
      </c>
      <c r="B51" t="inlineStr">
        <is>
          <t>MET</t>
        </is>
      </c>
      <c r="C51" t="inlineStr">
        <is>
          <t>principal</t>
        </is>
      </c>
      <c r="D51" t="inlineStr"/>
      <c r="E51" t="inlineStr">
        <is>
          <t>Embroidered Mantle Fragment</t>
        </is>
      </c>
      <c r="F51" t="inlineStr">
        <is>
          <t>Manto textil</t>
        </is>
      </c>
      <c r="G51" t="inlineStr">
        <is>
          <t>Paracas</t>
        </is>
      </c>
      <c r="H51" t="inlineStr">
        <is>
          <t>5th–2nd century BCE</t>
        </is>
      </c>
      <c r="I51" t="inlineStr">
        <is>
          <t>manto</t>
        </is>
      </c>
      <c r="J51" t="inlineStr"/>
      <c r="K51" t="inlineStr">
        <is>
          <t>fibra_de_camelido</t>
        </is>
      </c>
      <c r="L51" t="inlineStr">
        <is>
          <t>tejido; bordado</t>
        </is>
      </c>
      <c r="M51" t="inlineStr">
        <is>
          <t>util</t>
        </is>
      </c>
      <c r="N51" s="4" t="inlineStr">
        <is>
          <t>https://www.metmuseum.org/art/collection/search/308035</t>
        </is>
      </c>
      <c r="O51" s="4" t="inlineStr">
        <is>
          <t>https://images.metmuseum.org/CRDImages/ao/original/DP18570.jpg</t>
        </is>
      </c>
      <c r="P51" s="4" t="inlineStr">
        <is>
          <t>../images/met/308035.jpg</t>
        </is>
      </c>
    </row>
    <row r="52">
      <c r="A52" t="inlineStr">
        <is>
          <t>MET:308036</t>
        </is>
      </c>
      <c r="B52" t="inlineStr">
        <is>
          <t>MET</t>
        </is>
      </c>
      <c r="C52" t="inlineStr">
        <is>
          <t>principal</t>
        </is>
      </c>
      <c r="D52" t="inlineStr">
        <is>
          <t>DUP-003</t>
        </is>
      </c>
      <c r="E52" t="inlineStr">
        <is>
          <t>Embroidered Mantle Fragment</t>
        </is>
      </c>
      <c r="F52" t="inlineStr">
        <is>
          <t>Manto textil</t>
        </is>
      </c>
      <c r="G52" t="inlineStr">
        <is>
          <t>Paracas</t>
        </is>
      </c>
      <c r="H52" t="inlineStr">
        <is>
          <t>5th–2nd century BCE</t>
        </is>
      </c>
      <c r="I52" t="inlineStr">
        <is>
          <t>manto</t>
        </is>
      </c>
      <c r="J52" t="inlineStr"/>
      <c r="K52" t="inlineStr">
        <is>
          <t>fibra_de_camelido</t>
        </is>
      </c>
      <c r="L52" t="inlineStr">
        <is>
          <t>tejido; bordado</t>
        </is>
      </c>
      <c r="M52" t="inlineStr">
        <is>
          <t>util</t>
        </is>
      </c>
      <c r="N52" s="4" t="inlineStr">
        <is>
          <t>https://www.metmuseum.org/art/collection/search/308036</t>
        </is>
      </c>
      <c r="O52" s="4" t="inlineStr">
        <is>
          <t>https://images.metmuseum.org/CRDImages/ao/original/33.149.1-67-70-76.jpg</t>
        </is>
      </c>
      <c r="P52" s="4" t="inlineStr">
        <is>
          <t>../images/met/308036.jpg</t>
        </is>
      </c>
    </row>
    <row r="53">
      <c r="A53" t="inlineStr">
        <is>
          <t>MET:308037</t>
        </is>
      </c>
      <c r="B53" t="inlineStr">
        <is>
          <t>MET</t>
        </is>
      </c>
      <c r="C53" t="inlineStr">
        <is>
          <t>principal</t>
        </is>
      </c>
      <c r="D53" t="inlineStr"/>
      <c r="E53" t="inlineStr">
        <is>
          <t>Embroidered Border Fragment</t>
        </is>
      </c>
      <c r="F53" t="inlineStr">
        <is>
          <t>Fragmento textil</t>
        </is>
      </c>
      <c r="G53" t="inlineStr">
        <is>
          <t>Paracas</t>
        </is>
      </c>
      <c r="H53" t="inlineStr">
        <is>
          <t>4th–2nd century BCE</t>
        </is>
      </c>
      <c r="I53" t="inlineStr">
        <is>
          <t>borde_textil</t>
        </is>
      </c>
      <c r="J53" t="inlineStr"/>
      <c r="K53" t="inlineStr">
        <is>
          <t>fibra_de_camelido</t>
        </is>
      </c>
      <c r="L53" t="inlineStr">
        <is>
          <t>tejido; bordado</t>
        </is>
      </c>
      <c r="M53" t="inlineStr">
        <is>
          <t>util</t>
        </is>
      </c>
      <c r="N53" s="4" t="inlineStr">
        <is>
          <t>https://www.metmuseum.org/art/collection/search/308037</t>
        </is>
      </c>
      <c r="O53" s="4" t="inlineStr">
        <is>
          <t>https://images.metmuseum.org/CRDImages/ao/original/DP18551.jpg</t>
        </is>
      </c>
      <c r="P53" s="4" t="inlineStr">
        <is>
          <t>../images/met/308037.jpg</t>
        </is>
      </c>
    </row>
    <row r="54">
      <c r="A54" t="inlineStr">
        <is>
          <t>MET:308039</t>
        </is>
      </c>
      <c r="B54" t="inlineStr">
        <is>
          <t>MET</t>
        </is>
      </c>
      <c r="C54" t="inlineStr">
        <is>
          <t>principal</t>
        </is>
      </c>
      <c r="D54" t="inlineStr"/>
      <c r="E54" t="inlineStr">
        <is>
          <t>Embroidered Mantle Fragment</t>
        </is>
      </c>
      <c r="F54" t="inlineStr">
        <is>
          <t>Manto textil</t>
        </is>
      </c>
      <c r="G54" t="inlineStr">
        <is>
          <t>Paracas</t>
        </is>
      </c>
      <c r="H54" t="inlineStr">
        <is>
          <t>3rd–2nd century BCE</t>
        </is>
      </c>
      <c r="I54" t="inlineStr">
        <is>
          <t>manto</t>
        </is>
      </c>
      <c r="J54" t="inlineStr"/>
      <c r="K54" t="inlineStr">
        <is>
          <t>fibra_de_camelido</t>
        </is>
      </c>
      <c r="L54" t="inlineStr">
        <is>
          <t>tejido; bordado</t>
        </is>
      </c>
      <c r="M54" t="inlineStr">
        <is>
          <t>util</t>
        </is>
      </c>
      <c r="N54" s="4" t="inlineStr">
        <is>
          <t>https://www.metmuseum.org/art/collection/search/308039</t>
        </is>
      </c>
      <c r="O54" s="4" t="inlineStr">
        <is>
          <t>https://images.metmuseum.org/CRDImages/ao/original/DP18447.jpg</t>
        </is>
      </c>
      <c r="P54" s="4" t="inlineStr">
        <is>
          <t>../images/met/308039.jpg</t>
        </is>
      </c>
    </row>
    <row r="55">
      <c r="A55" t="inlineStr">
        <is>
          <t>MET:308040</t>
        </is>
      </c>
      <c r="B55" t="inlineStr">
        <is>
          <t>MET</t>
        </is>
      </c>
      <c r="C55" t="inlineStr">
        <is>
          <t>principal</t>
        </is>
      </c>
      <c r="D55" t="inlineStr"/>
      <c r="E55" t="inlineStr">
        <is>
          <t>Embroidered Mantle Fragment</t>
        </is>
      </c>
      <c r="F55" t="inlineStr">
        <is>
          <t>Manto textil</t>
        </is>
      </c>
      <c r="G55" t="inlineStr">
        <is>
          <t>Paracas</t>
        </is>
      </c>
      <c r="H55" t="inlineStr">
        <is>
          <t>3rd–2nd century BCE</t>
        </is>
      </c>
      <c r="I55" t="inlineStr">
        <is>
          <t>manto</t>
        </is>
      </c>
      <c r="J55" t="inlineStr"/>
      <c r="K55" t="inlineStr">
        <is>
          <t>fibra_de_camelido</t>
        </is>
      </c>
      <c r="L55" t="inlineStr">
        <is>
          <t>tejido; bordado</t>
        </is>
      </c>
      <c r="M55" t="inlineStr">
        <is>
          <t>util</t>
        </is>
      </c>
      <c r="N55" s="4" t="inlineStr">
        <is>
          <t>https://www.metmuseum.org/art/collection/search/308040</t>
        </is>
      </c>
      <c r="O55" s="4" t="inlineStr">
        <is>
          <t>https://images.metmuseum.org/CRDImages/ao/original/DP18451.jpg</t>
        </is>
      </c>
      <c r="P55" s="4" t="inlineStr">
        <is>
          <t>../images/met/308040.jpg</t>
        </is>
      </c>
    </row>
    <row r="56">
      <c r="A56" t="inlineStr">
        <is>
          <t>MET:308042</t>
        </is>
      </c>
      <c r="B56" t="inlineStr">
        <is>
          <t>MET</t>
        </is>
      </c>
      <c r="C56" t="inlineStr">
        <is>
          <t>principal</t>
        </is>
      </c>
      <c r="D56" t="inlineStr"/>
      <c r="E56" t="inlineStr">
        <is>
          <t>Embroidered Border Fragment</t>
        </is>
      </c>
      <c r="F56" t="inlineStr">
        <is>
          <t>Fragmento textil</t>
        </is>
      </c>
      <c r="G56" t="inlineStr">
        <is>
          <t>Paracas</t>
        </is>
      </c>
      <c r="H56" t="inlineStr">
        <is>
          <t>5th–3rd century BCE</t>
        </is>
      </c>
      <c r="I56" t="inlineStr">
        <is>
          <t>borde_textil</t>
        </is>
      </c>
      <c r="J56" t="inlineStr"/>
      <c r="K56" t="inlineStr">
        <is>
          <t>fibra_de_camelido</t>
        </is>
      </c>
      <c r="L56" t="inlineStr">
        <is>
          <t>tejido; bordado</t>
        </is>
      </c>
      <c r="M56" t="inlineStr">
        <is>
          <t>util</t>
        </is>
      </c>
      <c r="N56" s="4" t="inlineStr">
        <is>
          <t>https://www.metmuseum.org/art/collection/search/308042</t>
        </is>
      </c>
      <c r="O56" s="4" t="inlineStr">
        <is>
          <t>https://images.metmuseum.org/CRDImages/ao/original/TP391.jpg</t>
        </is>
      </c>
      <c r="P56" s="4" t="inlineStr">
        <is>
          <t>../images/met/308042.jpg</t>
        </is>
      </c>
    </row>
    <row r="57">
      <c r="A57" t="inlineStr">
        <is>
          <t>MET:308044</t>
        </is>
      </c>
      <c r="B57" t="inlineStr">
        <is>
          <t>MET</t>
        </is>
      </c>
      <c r="C57" t="inlineStr">
        <is>
          <t>principal</t>
        </is>
      </c>
      <c r="D57" t="inlineStr"/>
      <c r="E57" t="inlineStr">
        <is>
          <t>Embroidered Border Fragment</t>
        </is>
      </c>
      <c r="F57" t="inlineStr">
        <is>
          <t>Fragmento textil</t>
        </is>
      </c>
      <c r="G57" t="inlineStr">
        <is>
          <t>Paracas</t>
        </is>
      </c>
      <c r="H57" t="inlineStr">
        <is>
          <t>5th–4th century BCE</t>
        </is>
      </c>
      <c r="I57" t="inlineStr">
        <is>
          <t>borde_textil</t>
        </is>
      </c>
      <c r="J57" t="inlineStr"/>
      <c r="K57" t="inlineStr">
        <is>
          <t>fibra_de_camelido</t>
        </is>
      </c>
      <c r="L57" t="inlineStr">
        <is>
          <t>tejido; bordado</t>
        </is>
      </c>
      <c r="M57" t="inlineStr">
        <is>
          <t>util</t>
        </is>
      </c>
      <c r="N57" s="4" t="inlineStr">
        <is>
          <t>https://www.metmuseum.org/art/collection/search/308044</t>
        </is>
      </c>
      <c r="O57" s="4" t="inlineStr">
        <is>
          <t>https://images.metmuseum.org/CRDImages/ao/original/DP18526.jpg</t>
        </is>
      </c>
      <c r="P57" s="4" t="inlineStr">
        <is>
          <t>../images/met/308044.jpg</t>
        </is>
      </c>
    </row>
    <row r="58">
      <c r="A58" t="inlineStr">
        <is>
          <t>MET:308046</t>
        </is>
      </c>
      <c r="B58" t="inlineStr">
        <is>
          <t>MET</t>
        </is>
      </c>
      <c r="C58" t="inlineStr">
        <is>
          <t>principal</t>
        </is>
      </c>
      <c r="D58" t="inlineStr"/>
      <c r="E58" t="inlineStr">
        <is>
          <t>Embroidered Border Fragment</t>
        </is>
      </c>
      <c r="F58" t="inlineStr">
        <is>
          <t>Fragmento textil</t>
        </is>
      </c>
      <c r="G58" t="inlineStr">
        <is>
          <t>Paracas</t>
        </is>
      </c>
      <c r="H58" t="inlineStr">
        <is>
          <t>5th–2nd century BCE</t>
        </is>
      </c>
      <c r="I58" t="inlineStr">
        <is>
          <t>borde_textil</t>
        </is>
      </c>
      <c r="J58" t="inlineStr"/>
      <c r="K58" t="inlineStr">
        <is>
          <t>fibra_de_camelido</t>
        </is>
      </c>
      <c r="L58" t="inlineStr">
        <is>
          <t>bordado</t>
        </is>
      </c>
      <c r="M58" t="inlineStr">
        <is>
          <t>util</t>
        </is>
      </c>
      <c r="N58" s="4" t="inlineStr">
        <is>
          <t>https://www.metmuseum.org/art/collection/search/308046</t>
        </is>
      </c>
      <c r="O58" s="4" t="inlineStr">
        <is>
          <t>https://images.metmuseum.org/CRDImages/ao/original/DP18569.jpg</t>
        </is>
      </c>
      <c r="P58" s="4" t="inlineStr">
        <is>
          <t>../images/met/308046.jpg</t>
        </is>
      </c>
    </row>
    <row r="59">
      <c r="A59" t="inlineStr">
        <is>
          <t>MET:308048</t>
        </is>
      </c>
      <c r="B59" t="inlineStr">
        <is>
          <t>MET</t>
        </is>
      </c>
      <c r="C59" t="inlineStr">
        <is>
          <t>principal</t>
        </is>
      </c>
      <c r="D59" t="inlineStr"/>
      <c r="E59" t="inlineStr">
        <is>
          <t>Embroidered Fragment with Figures</t>
        </is>
      </c>
      <c r="F59" t="inlineStr">
        <is>
          <t>Fragmento textil</t>
        </is>
      </c>
      <c r="G59" t="inlineStr">
        <is>
          <t>Paracas</t>
        </is>
      </c>
      <c r="H59" t="inlineStr">
        <is>
          <t>5th–2nd century BCE</t>
        </is>
      </c>
      <c r="I59" t="inlineStr">
        <is>
          <t>fragmento_textil</t>
        </is>
      </c>
      <c r="J59" t="inlineStr"/>
      <c r="K59" t="inlineStr">
        <is>
          <t>fibra_de_camelido</t>
        </is>
      </c>
      <c r="L59" t="inlineStr">
        <is>
          <t>tejido; bordado</t>
        </is>
      </c>
      <c r="M59" t="inlineStr">
        <is>
          <t>util</t>
        </is>
      </c>
      <c r="N59" s="4" t="inlineStr">
        <is>
          <t>https://www.metmuseum.org/art/collection/search/308048</t>
        </is>
      </c>
      <c r="O59" s="4" t="inlineStr">
        <is>
          <t>https://images.metmuseum.org/CRDImages/ao/original/DP18558.jpg</t>
        </is>
      </c>
      <c r="P59" s="4" t="inlineStr">
        <is>
          <t>../images/met/308048.jpg</t>
        </is>
      </c>
    </row>
    <row r="60">
      <c r="A60" t="inlineStr">
        <is>
          <t>MET:308053</t>
        </is>
      </c>
      <c r="B60" t="inlineStr">
        <is>
          <t>MET</t>
        </is>
      </c>
      <c r="C60" t="inlineStr">
        <is>
          <t>principal</t>
        </is>
      </c>
      <c r="D60" t="inlineStr"/>
      <c r="E60" t="inlineStr">
        <is>
          <t>Embroidered Border Fragment</t>
        </is>
      </c>
      <c r="F60" t="inlineStr">
        <is>
          <t>Fragmento textil</t>
        </is>
      </c>
      <c r="G60" t="inlineStr">
        <is>
          <t>Paracas</t>
        </is>
      </c>
      <c r="H60" t="inlineStr">
        <is>
          <t>5th–3rd century BCE</t>
        </is>
      </c>
      <c r="I60" t="inlineStr">
        <is>
          <t>borde_textil</t>
        </is>
      </c>
      <c r="J60" t="inlineStr"/>
      <c r="K60" t="inlineStr">
        <is>
          <t>fibra_de_camelido</t>
        </is>
      </c>
      <c r="L60" t="inlineStr">
        <is>
          <t>tejido; bordado</t>
        </is>
      </c>
      <c r="M60" t="inlineStr">
        <is>
          <t>util</t>
        </is>
      </c>
      <c r="N60" s="4" t="inlineStr">
        <is>
          <t>https://www.metmuseum.org/art/collection/search/308053</t>
        </is>
      </c>
      <c r="O60" s="4" t="inlineStr">
        <is>
          <t>https://images.metmuseum.org/CRDImages/ao/original/DP18553.jpg</t>
        </is>
      </c>
      <c r="P60" s="4" t="inlineStr">
        <is>
          <t>../images/met/308053.jpg</t>
        </is>
      </c>
    </row>
    <row r="61">
      <c r="A61" t="inlineStr">
        <is>
          <t>MET:308056</t>
        </is>
      </c>
      <c r="B61" t="inlineStr">
        <is>
          <t>MET</t>
        </is>
      </c>
      <c r="C61" t="inlineStr">
        <is>
          <t>principal</t>
        </is>
      </c>
      <c r="D61" t="inlineStr"/>
      <c r="E61" t="inlineStr">
        <is>
          <t>Embroidered Fragment</t>
        </is>
      </c>
      <c r="F61" t="inlineStr">
        <is>
          <t>Fragmento textil</t>
        </is>
      </c>
      <c r="G61" t="inlineStr">
        <is>
          <t>Paracas</t>
        </is>
      </c>
      <c r="H61" t="inlineStr">
        <is>
          <t>5th–2nd century BCE</t>
        </is>
      </c>
      <c r="I61" t="inlineStr">
        <is>
          <t>fragmento_textil</t>
        </is>
      </c>
      <c r="J61" t="inlineStr"/>
      <c r="K61" t="inlineStr">
        <is>
          <t>fibra_de_camelido</t>
        </is>
      </c>
      <c r="L61" t="inlineStr">
        <is>
          <t>tejido; bordado</t>
        </is>
      </c>
      <c r="M61" t="inlineStr">
        <is>
          <t>util</t>
        </is>
      </c>
      <c r="N61" s="4" t="inlineStr">
        <is>
          <t>https://www.metmuseum.org/art/collection/search/308056</t>
        </is>
      </c>
      <c r="O61" s="4" t="inlineStr">
        <is>
          <t>https://images.metmuseum.org/CRDImages/ao/original/DP18567.jpg</t>
        </is>
      </c>
      <c r="P61" s="4" t="inlineStr">
        <is>
          <t>../images/met/308056.jpg</t>
        </is>
      </c>
    </row>
    <row r="62">
      <c r="A62" t="inlineStr">
        <is>
          <t>MET:308057</t>
        </is>
      </c>
      <c r="B62" t="inlineStr">
        <is>
          <t>MET</t>
        </is>
      </c>
      <c r="C62" t="inlineStr">
        <is>
          <t>principal</t>
        </is>
      </c>
      <c r="D62" t="inlineStr"/>
      <c r="E62" t="inlineStr">
        <is>
          <t>Embroidered Fragment with Figures</t>
        </is>
      </c>
      <c r="F62" t="inlineStr">
        <is>
          <t>Fragmento textil</t>
        </is>
      </c>
      <c r="G62" t="inlineStr">
        <is>
          <t>Paracas</t>
        </is>
      </c>
      <c r="H62" t="inlineStr">
        <is>
          <t>5th–2nd century BCE</t>
        </is>
      </c>
      <c r="I62" t="inlineStr">
        <is>
          <t>fragmento_textil</t>
        </is>
      </c>
      <c r="J62" t="inlineStr"/>
      <c r="K62" t="inlineStr">
        <is>
          <t>fibra_de_camelido</t>
        </is>
      </c>
      <c r="L62" t="inlineStr">
        <is>
          <t>tejido; bordado</t>
        </is>
      </c>
      <c r="M62" t="inlineStr">
        <is>
          <t>util</t>
        </is>
      </c>
      <c r="N62" s="4" t="inlineStr">
        <is>
          <t>https://www.metmuseum.org/art/collection/search/308057</t>
        </is>
      </c>
      <c r="O62" s="4" t="inlineStr">
        <is>
          <t>https://images.metmuseum.org/CRDImages/ao/original/DP18568.jpg</t>
        </is>
      </c>
      <c r="P62" s="4" t="inlineStr">
        <is>
          <t>../images/met/308057.jpg</t>
        </is>
      </c>
    </row>
    <row r="63">
      <c r="A63" t="inlineStr">
        <is>
          <t>MET:308058</t>
        </is>
      </c>
      <c r="B63" t="inlineStr">
        <is>
          <t>MET</t>
        </is>
      </c>
      <c r="C63" t="inlineStr">
        <is>
          <t>principal</t>
        </is>
      </c>
      <c r="D63" t="inlineStr"/>
      <c r="E63" t="inlineStr">
        <is>
          <t>Embroidered Border Fragment</t>
        </is>
      </c>
      <c r="F63" t="inlineStr">
        <is>
          <t>Fragmento textil</t>
        </is>
      </c>
      <c r="G63" t="inlineStr">
        <is>
          <t>Paracas</t>
        </is>
      </c>
      <c r="H63" t="inlineStr">
        <is>
          <t>4th–3rd century BCE</t>
        </is>
      </c>
      <c r="I63" t="inlineStr">
        <is>
          <t>borde_textil</t>
        </is>
      </c>
      <c r="J63" t="inlineStr"/>
      <c r="K63" t="inlineStr">
        <is>
          <t>fibra_de_camelido</t>
        </is>
      </c>
      <c r="L63" t="inlineStr">
        <is>
          <t>tejido; bordado</t>
        </is>
      </c>
      <c r="M63" t="inlineStr">
        <is>
          <t>util</t>
        </is>
      </c>
      <c r="N63" s="4" t="inlineStr">
        <is>
          <t>https://www.metmuseum.org/art/collection/search/308058</t>
        </is>
      </c>
      <c r="O63" s="4" t="inlineStr">
        <is>
          <t>https://images.metmuseum.org/CRDImages/ao/original/DP18549.jpg</t>
        </is>
      </c>
      <c r="P63" s="4" t="inlineStr">
        <is>
          <t>../images/met/308058.jpg</t>
        </is>
      </c>
    </row>
    <row r="64">
      <c r="A64" t="inlineStr">
        <is>
          <t>MET:308060</t>
        </is>
      </c>
      <c r="B64" t="inlineStr">
        <is>
          <t>MET</t>
        </is>
      </c>
      <c r="C64" t="inlineStr">
        <is>
          <t>principal</t>
        </is>
      </c>
      <c r="D64" t="inlineStr"/>
      <c r="E64" t="inlineStr">
        <is>
          <t>Embroidered Border Fragment</t>
        </is>
      </c>
      <c r="F64" t="inlineStr">
        <is>
          <t>Fragmento textil</t>
        </is>
      </c>
      <c r="G64" t="inlineStr">
        <is>
          <t>Paracas</t>
        </is>
      </c>
      <c r="H64" t="inlineStr">
        <is>
          <t>5th–4th century BCE</t>
        </is>
      </c>
      <c r="I64" t="inlineStr">
        <is>
          <t>borde_textil</t>
        </is>
      </c>
      <c r="J64" t="inlineStr"/>
      <c r="K64" t="inlineStr">
        <is>
          <t>fibra_de_camelido</t>
        </is>
      </c>
      <c r="L64" t="inlineStr">
        <is>
          <t>tejido; bordado</t>
        </is>
      </c>
      <c r="M64" t="inlineStr">
        <is>
          <t>util</t>
        </is>
      </c>
      <c r="N64" s="4" t="inlineStr">
        <is>
          <t>https://www.metmuseum.org/art/collection/search/308060</t>
        </is>
      </c>
      <c r="O64" s="4" t="inlineStr">
        <is>
          <t>https://images.metmuseum.org/CRDImages/ao/original/DP18547.jpg</t>
        </is>
      </c>
      <c r="P64" s="4" t="inlineStr">
        <is>
          <t>../images/met/308060.jpg</t>
        </is>
      </c>
    </row>
    <row r="65">
      <c r="A65" t="inlineStr">
        <is>
          <t>MET:308068</t>
        </is>
      </c>
      <c r="B65" t="inlineStr">
        <is>
          <t>MET</t>
        </is>
      </c>
      <c r="C65" t="inlineStr">
        <is>
          <t>principal</t>
        </is>
      </c>
      <c r="D65" t="inlineStr"/>
      <c r="E65" t="inlineStr">
        <is>
          <t>Embroidered Mantle Fragment</t>
        </is>
      </c>
      <c r="F65" t="inlineStr">
        <is>
          <t>Manto textil</t>
        </is>
      </c>
      <c r="G65" t="inlineStr">
        <is>
          <t>Paracas</t>
        </is>
      </c>
      <c r="H65" t="inlineStr">
        <is>
          <t>5th–2nd century BCE</t>
        </is>
      </c>
      <c r="I65" t="inlineStr">
        <is>
          <t>manto</t>
        </is>
      </c>
      <c r="J65" t="inlineStr"/>
      <c r="K65" t="inlineStr">
        <is>
          <t>fibra_de_camelido</t>
        </is>
      </c>
      <c r="L65" t="inlineStr">
        <is>
          <t>tejido; bordado</t>
        </is>
      </c>
      <c r="M65" t="inlineStr">
        <is>
          <t>util</t>
        </is>
      </c>
      <c r="N65" s="4" t="inlineStr">
        <is>
          <t>https://www.metmuseum.org/art/collection/search/308068</t>
        </is>
      </c>
      <c r="O65" s="4" t="inlineStr">
        <is>
          <t>https://images.metmuseum.org/CRDImages/ao/original/DP18539.jpg</t>
        </is>
      </c>
      <c r="P65" s="4" t="inlineStr">
        <is>
          <t>../images/met/308068.jpg</t>
        </is>
      </c>
    </row>
    <row r="66">
      <c r="A66" t="inlineStr">
        <is>
          <t>MET:308070</t>
        </is>
      </c>
      <c r="B66" t="inlineStr">
        <is>
          <t>MET</t>
        </is>
      </c>
      <c r="C66" t="inlineStr">
        <is>
          <t>principal</t>
        </is>
      </c>
      <c r="D66" t="inlineStr"/>
      <c r="E66" t="inlineStr">
        <is>
          <t>Embroidered Mantle Fragment</t>
        </is>
      </c>
      <c r="F66" t="inlineStr">
        <is>
          <t>Manto textil</t>
        </is>
      </c>
      <c r="G66" t="inlineStr">
        <is>
          <t>Paracas</t>
        </is>
      </c>
      <c r="H66" t="inlineStr">
        <is>
          <t>3rd–2nd century BCE</t>
        </is>
      </c>
      <c r="I66" t="inlineStr">
        <is>
          <t>manto</t>
        </is>
      </c>
      <c r="J66" t="inlineStr"/>
      <c r="K66" t="inlineStr">
        <is>
          <t>fibra_de_camelido</t>
        </is>
      </c>
      <c r="L66" t="inlineStr">
        <is>
          <t>tejido; bordado</t>
        </is>
      </c>
      <c r="M66" t="inlineStr">
        <is>
          <t>util</t>
        </is>
      </c>
      <c r="N66" s="4" t="inlineStr">
        <is>
          <t>https://www.metmuseum.org/art/collection/search/308070</t>
        </is>
      </c>
      <c r="O66" s="4" t="inlineStr">
        <is>
          <t>https://images.metmuseum.org/CRDImages/ao/original/DP18537.jpg</t>
        </is>
      </c>
      <c r="P66" s="4" t="inlineStr">
        <is>
          <t>../images/met/308070.jpg</t>
        </is>
      </c>
    </row>
    <row r="67">
      <c r="A67" t="inlineStr">
        <is>
          <t>MET:308072</t>
        </is>
      </c>
      <c r="B67" t="inlineStr">
        <is>
          <t>MET</t>
        </is>
      </c>
      <c r="C67" t="inlineStr">
        <is>
          <t>principal</t>
        </is>
      </c>
      <c r="D67" t="inlineStr"/>
      <c r="E67" t="inlineStr">
        <is>
          <t>Embroidered Mantle Fragment</t>
        </is>
      </c>
      <c r="F67" t="inlineStr">
        <is>
          <t>Manto textil</t>
        </is>
      </c>
      <c r="G67" t="inlineStr">
        <is>
          <t>Paracas</t>
        </is>
      </c>
      <c r="H67" t="inlineStr">
        <is>
          <t>3rd–2nd century BCE</t>
        </is>
      </c>
      <c r="I67" t="inlineStr">
        <is>
          <t>manto</t>
        </is>
      </c>
      <c r="J67" t="inlineStr"/>
      <c r="K67" t="inlineStr">
        <is>
          <t>fibra_de_camelido</t>
        </is>
      </c>
      <c r="L67" t="inlineStr">
        <is>
          <t>tejido; bordado</t>
        </is>
      </c>
      <c r="M67" t="inlineStr">
        <is>
          <t>util</t>
        </is>
      </c>
      <c r="N67" s="4" t="inlineStr">
        <is>
          <t>https://www.metmuseum.org/art/collection/search/308072</t>
        </is>
      </c>
      <c r="O67" s="4" t="inlineStr">
        <is>
          <t>https://images.metmuseum.org/CRDImages/ao/original/DP18535.jpg</t>
        </is>
      </c>
      <c r="P67" s="4" t="inlineStr">
        <is>
          <t>../images/met/308072.jpg</t>
        </is>
      </c>
    </row>
    <row r="68">
      <c r="A68" t="inlineStr">
        <is>
          <t>MET:308076</t>
        </is>
      </c>
      <c r="B68" t="inlineStr">
        <is>
          <t>MET</t>
        </is>
      </c>
      <c r="C68" t="inlineStr">
        <is>
          <t>principal</t>
        </is>
      </c>
      <c r="D68" t="inlineStr"/>
      <c r="E68" t="inlineStr">
        <is>
          <t>Embroidered Mantle Fragment</t>
        </is>
      </c>
      <c r="F68" t="inlineStr">
        <is>
          <t>Manto textil</t>
        </is>
      </c>
      <c r="G68" t="inlineStr">
        <is>
          <t>Paracas</t>
        </is>
      </c>
      <c r="H68" t="inlineStr">
        <is>
          <t>3rd–2nd century BCE</t>
        </is>
      </c>
      <c r="I68" t="inlineStr">
        <is>
          <t>manto</t>
        </is>
      </c>
      <c r="J68" t="inlineStr"/>
      <c r="K68" t="inlineStr">
        <is>
          <t>fibra_de_camelido</t>
        </is>
      </c>
      <c r="L68" t="inlineStr">
        <is>
          <t>tejido; bordado</t>
        </is>
      </c>
      <c r="M68" t="inlineStr">
        <is>
          <t>util</t>
        </is>
      </c>
      <c r="N68" s="4" t="inlineStr">
        <is>
          <t>https://www.metmuseum.org/art/collection/search/308076</t>
        </is>
      </c>
      <c r="O68" s="4" t="inlineStr">
        <is>
          <t>https://images.metmuseum.org/CRDImages/ao/original/33.149.41.jpg</t>
        </is>
      </c>
      <c r="P68" s="4" t="inlineStr">
        <is>
          <t>../images/met/308076.jpg</t>
        </is>
      </c>
    </row>
    <row r="69">
      <c r="A69" t="inlineStr">
        <is>
          <t>MET:308077</t>
        </is>
      </c>
      <c r="B69" t="inlineStr">
        <is>
          <t>MET</t>
        </is>
      </c>
      <c r="C69" t="inlineStr">
        <is>
          <t>principal</t>
        </is>
      </c>
      <c r="D69" t="inlineStr"/>
      <c r="E69" t="inlineStr">
        <is>
          <t>Embroidered Mantle Fragment</t>
        </is>
      </c>
      <c r="F69" t="inlineStr">
        <is>
          <t>Manto textil</t>
        </is>
      </c>
      <c r="G69" t="inlineStr">
        <is>
          <t>Paracas</t>
        </is>
      </c>
      <c r="H69" t="inlineStr">
        <is>
          <t>3rd–2nd century BCE</t>
        </is>
      </c>
      <c r="I69" t="inlineStr">
        <is>
          <t>manto</t>
        </is>
      </c>
      <c r="J69" t="inlineStr"/>
      <c r="K69" t="inlineStr">
        <is>
          <t>fibra_de_camelido</t>
        </is>
      </c>
      <c r="L69" t="inlineStr">
        <is>
          <t>tejido; bordado</t>
        </is>
      </c>
      <c r="M69" t="inlineStr">
        <is>
          <t>util</t>
        </is>
      </c>
      <c r="N69" s="4" t="inlineStr">
        <is>
          <t>https://www.metmuseum.org/art/collection/search/308077</t>
        </is>
      </c>
      <c r="O69" s="4" t="inlineStr">
        <is>
          <t>https://images.metmuseum.org/CRDImages/ao/original/DP18450.jpg</t>
        </is>
      </c>
      <c r="P69" s="4" t="inlineStr">
        <is>
          <t>../images/met/308077.jpg</t>
        </is>
      </c>
    </row>
    <row r="70">
      <c r="A70" t="inlineStr">
        <is>
          <t>MET:308078</t>
        </is>
      </c>
      <c r="B70" t="inlineStr">
        <is>
          <t>MET</t>
        </is>
      </c>
      <c r="C70" t="inlineStr">
        <is>
          <t>principal</t>
        </is>
      </c>
      <c r="D70" t="inlineStr"/>
      <c r="E70" t="inlineStr">
        <is>
          <t>Border fragment, figures with staves</t>
        </is>
      </c>
      <c r="F70" t="inlineStr">
        <is>
          <t>Fragmento textil</t>
        </is>
      </c>
      <c r="G70" t="inlineStr">
        <is>
          <t>Paracas</t>
        </is>
      </c>
      <c r="H70" t="inlineStr">
        <is>
          <t>4th–3rd century BCE</t>
        </is>
      </c>
      <c r="I70" t="inlineStr">
        <is>
          <t>borde_textil</t>
        </is>
      </c>
      <c r="J70" t="inlineStr"/>
      <c r="K70" t="inlineStr">
        <is>
          <t>fibra_de_camelido</t>
        </is>
      </c>
      <c r="L70" t="inlineStr">
        <is>
          <t>tejido</t>
        </is>
      </c>
      <c r="M70" t="inlineStr">
        <is>
          <t>util</t>
        </is>
      </c>
      <c r="N70" s="4" t="inlineStr">
        <is>
          <t>https://www.metmuseum.org/art/collection/search/308078</t>
        </is>
      </c>
      <c r="O70" s="4" t="inlineStr">
        <is>
          <t>https://images.metmuseum.org/CRDImages/ao/original/DP-27315-001.jpg</t>
        </is>
      </c>
      <c r="P70" s="4" t="inlineStr">
        <is>
          <t>../images/met/308078.jpg</t>
        </is>
      </c>
    </row>
    <row r="71">
      <c r="A71" t="inlineStr">
        <is>
          <t>MET:308079</t>
        </is>
      </c>
      <c r="B71" t="inlineStr">
        <is>
          <t>MET</t>
        </is>
      </c>
      <c r="C71" t="inlineStr">
        <is>
          <t>principal</t>
        </is>
      </c>
      <c r="D71" t="inlineStr"/>
      <c r="E71" t="inlineStr">
        <is>
          <t>Tapestry Panel with Stars</t>
        </is>
      </c>
      <c r="F71" t="inlineStr">
        <is>
          <t>Panel textil</t>
        </is>
      </c>
      <c r="G71" t="inlineStr">
        <is>
          <t>Inca</t>
        </is>
      </c>
      <c r="H71" t="inlineStr">
        <is>
          <t>15th–16th century</t>
        </is>
      </c>
      <c r="I71" t="inlineStr">
        <is>
          <t>panel_textil</t>
        </is>
      </c>
      <c r="J71" t="inlineStr">
        <is>
          <t>superficie_amplia</t>
        </is>
      </c>
      <c r="K71" t="inlineStr">
        <is>
          <t>algodon; fibra_de_camelido</t>
        </is>
      </c>
      <c r="L71" t="inlineStr">
        <is>
          <t>tejido; tapiz</t>
        </is>
      </c>
      <c r="M71" t="inlineStr">
        <is>
          <t>util</t>
        </is>
      </c>
      <c r="N71" s="4" t="inlineStr">
        <is>
          <t>https://www.metmuseum.org/art/collection/search/308079</t>
        </is>
      </c>
      <c r="O71" s="4" t="inlineStr">
        <is>
          <t>https://images.metmuseum.org/CRDImages/ao/original/DP18702_33.149.44.jpg</t>
        </is>
      </c>
      <c r="P71" s="4" t="inlineStr">
        <is>
          <t>../images/met/308079.jpg</t>
        </is>
      </c>
    </row>
    <row r="72">
      <c r="A72" t="inlineStr">
        <is>
          <t>MET:308083</t>
        </is>
      </c>
      <c r="B72" t="inlineStr">
        <is>
          <t>MET</t>
        </is>
      </c>
      <c r="C72" t="inlineStr">
        <is>
          <t>principal</t>
        </is>
      </c>
      <c r="D72" t="inlineStr"/>
      <c r="E72" t="inlineStr">
        <is>
          <t>Tapestry Fragment</t>
        </is>
      </c>
      <c r="F72" t="inlineStr">
        <is>
          <t>Fragmento textil</t>
        </is>
      </c>
      <c r="G72" t="inlineStr">
        <is>
          <t>Inca (?)</t>
        </is>
      </c>
      <c r="H72" t="inlineStr">
        <is>
          <t>15th–16th century</t>
        </is>
      </c>
      <c r="I72" t="inlineStr">
        <is>
          <t>tapiz_textil</t>
        </is>
      </c>
      <c r="J72" t="inlineStr">
        <is>
          <t>superficie_amplia</t>
        </is>
      </c>
      <c r="K72" t="inlineStr">
        <is>
          <t>fibra_de_camelido</t>
        </is>
      </c>
      <c r="L72" t="inlineStr">
        <is>
          <t>tejido; tapiz</t>
        </is>
      </c>
      <c r="M72" t="inlineStr">
        <is>
          <t>util</t>
        </is>
      </c>
      <c r="N72" s="4" t="inlineStr">
        <is>
          <t>https://www.metmuseum.org/art/collection/search/308083</t>
        </is>
      </c>
      <c r="O72" s="4" t="inlineStr">
        <is>
          <t>https://images.metmuseum.org/CRDImages/ao/original/DP101353.jpg</t>
        </is>
      </c>
      <c r="P72" s="4" t="inlineStr">
        <is>
          <t>../images/met/308083.jpg</t>
        </is>
      </c>
    </row>
    <row r="73">
      <c r="A73" t="inlineStr">
        <is>
          <t>MET:308084</t>
        </is>
      </c>
      <c r="B73" t="inlineStr">
        <is>
          <t>MET</t>
        </is>
      </c>
      <c r="C73" t="inlineStr">
        <is>
          <t>principal</t>
        </is>
      </c>
      <c r="D73" t="inlineStr"/>
      <c r="E73" t="inlineStr">
        <is>
          <t>Tapestry Border Fragment</t>
        </is>
      </c>
      <c r="F73" t="inlineStr">
        <is>
          <t>Fragmento textil</t>
        </is>
      </c>
      <c r="G73" t="inlineStr">
        <is>
          <t>Peruvian</t>
        </is>
      </c>
      <c r="H73" t="inlineStr">
        <is>
          <t>10th–14th century</t>
        </is>
      </c>
      <c r="I73" t="inlineStr">
        <is>
          <t>borde_textil</t>
        </is>
      </c>
      <c r="J73" t="inlineStr"/>
      <c r="K73" t="inlineStr">
        <is>
          <t>fibra_de_camelido</t>
        </is>
      </c>
      <c r="L73" t="inlineStr">
        <is>
          <t>tejido; tapiz</t>
        </is>
      </c>
      <c r="M73" t="inlineStr">
        <is>
          <t>util</t>
        </is>
      </c>
      <c r="N73" s="4" t="inlineStr">
        <is>
          <t>https://www.metmuseum.org/art/collection/search/308084</t>
        </is>
      </c>
      <c r="O73" s="4" t="inlineStr">
        <is>
          <t>https://images.metmuseum.org/CRDImages/ao/original/97502.jpg</t>
        </is>
      </c>
      <c r="P73" s="4" t="inlineStr">
        <is>
          <t>../images/met/308084.jpg</t>
        </is>
      </c>
    </row>
    <row r="74">
      <c r="A74" t="inlineStr">
        <is>
          <t>MET:308098</t>
        </is>
      </c>
      <c r="B74" t="inlineStr">
        <is>
          <t>MET</t>
        </is>
      </c>
      <c r="C74" t="inlineStr">
        <is>
          <t>principal</t>
        </is>
      </c>
      <c r="D74" t="inlineStr"/>
      <c r="E74" t="inlineStr">
        <is>
          <t>Embroidered Mantle Fragment</t>
        </is>
      </c>
      <c r="F74" t="inlineStr">
        <is>
          <t>Manto textil</t>
        </is>
      </c>
      <c r="G74" t="inlineStr">
        <is>
          <t>Paracas</t>
        </is>
      </c>
      <c r="H74" t="inlineStr">
        <is>
          <t>3rd–2nd century BCE</t>
        </is>
      </c>
      <c r="I74" t="inlineStr">
        <is>
          <t>manto</t>
        </is>
      </c>
      <c r="J74" t="inlineStr"/>
      <c r="K74" t="inlineStr">
        <is>
          <t>fibra_de_camelido</t>
        </is>
      </c>
      <c r="L74" t="inlineStr">
        <is>
          <t>tejido; bordado</t>
        </is>
      </c>
      <c r="M74" t="inlineStr">
        <is>
          <t>util</t>
        </is>
      </c>
      <c r="N74" s="4" t="inlineStr">
        <is>
          <t>https://www.metmuseum.org/art/collection/search/308098</t>
        </is>
      </c>
      <c r="O74" s="4" t="inlineStr">
        <is>
          <t>https://images.metmuseum.org/CRDImages/ao/original/DP18454.jpg</t>
        </is>
      </c>
      <c r="P74" s="4" t="inlineStr">
        <is>
          <t>../images/met/308098.jpg</t>
        </is>
      </c>
    </row>
    <row r="75">
      <c r="A75" t="inlineStr">
        <is>
          <t>MET:308100</t>
        </is>
      </c>
      <c r="B75" t="inlineStr">
        <is>
          <t>MET</t>
        </is>
      </c>
      <c r="C75" t="inlineStr">
        <is>
          <t>principal</t>
        </is>
      </c>
      <c r="D75" t="inlineStr"/>
      <c r="E75" t="inlineStr">
        <is>
          <t>Embroidered Fragment</t>
        </is>
      </c>
      <c r="F75" t="inlineStr">
        <is>
          <t>Fragmento textil</t>
        </is>
      </c>
      <c r="G75" t="inlineStr">
        <is>
          <t>Paracas</t>
        </is>
      </c>
      <c r="H75" t="inlineStr">
        <is>
          <t>5th–2nd century BCE</t>
        </is>
      </c>
      <c r="I75" t="inlineStr">
        <is>
          <t>fragmento_textil</t>
        </is>
      </c>
      <c r="J75" t="inlineStr"/>
      <c r="K75" t="inlineStr">
        <is>
          <t>fibra_de_camelido</t>
        </is>
      </c>
      <c r="L75" t="inlineStr">
        <is>
          <t>tejido; bordado</t>
        </is>
      </c>
      <c r="M75" t="inlineStr">
        <is>
          <t>util</t>
        </is>
      </c>
      <c r="N75" s="4" t="inlineStr">
        <is>
          <t>https://www.metmuseum.org/art/collection/search/308100</t>
        </is>
      </c>
      <c r="O75" s="4" t="inlineStr">
        <is>
          <t>https://images.metmuseum.org/CRDImages/ao/original/DP18575_33.149.70.jpg</t>
        </is>
      </c>
      <c r="P75" s="4" t="inlineStr">
        <is>
          <t>../images/met/308100.jpg</t>
        </is>
      </c>
    </row>
    <row r="76">
      <c r="A76" t="inlineStr">
        <is>
          <t>MET:308101</t>
        </is>
      </c>
      <c r="B76" t="inlineStr">
        <is>
          <t>MET</t>
        </is>
      </c>
      <c r="C76" t="inlineStr">
        <is>
          <t>principal</t>
        </is>
      </c>
      <c r="D76" t="inlineStr"/>
      <c r="E76" t="inlineStr">
        <is>
          <t>Embroidered Mantle Fragment</t>
        </is>
      </c>
      <c r="F76" t="inlineStr">
        <is>
          <t>Manto textil</t>
        </is>
      </c>
      <c r="G76" t="inlineStr">
        <is>
          <t>Paracas</t>
        </is>
      </c>
      <c r="H76" t="inlineStr">
        <is>
          <t>5th–2nd century BCE</t>
        </is>
      </c>
      <c r="I76" t="inlineStr">
        <is>
          <t>manto</t>
        </is>
      </c>
      <c r="J76" t="inlineStr"/>
      <c r="K76" t="inlineStr">
        <is>
          <t>fibra_de_camelido</t>
        </is>
      </c>
      <c r="L76" t="inlineStr">
        <is>
          <t>tejido; bordado</t>
        </is>
      </c>
      <c r="M76" t="inlineStr">
        <is>
          <t>util</t>
        </is>
      </c>
      <c r="N76" s="4" t="inlineStr">
        <is>
          <t>https://www.metmuseum.org/art/collection/search/308101</t>
        </is>
      </c>
      <c r="O76" s="4" t="inlineStr">
        <is>
          <t>https://images.metmuseum.org/CRDImages/ao/original/DP18482.jpg</t>
        </is>
      </c>
      <c r="P76" s="4" t="inlineStr">
        <is>
          <t>../images/met/308101.jpg</t>
        </is>
      </c>
    </row>
    <row r="77">
      <c r="A77" t="inlineStr">
        <is>
          <t>MET:308105</t>
        </is>
      </c>
      <c r="B77" t="inlineStr">
        <is>
          <t>MET</t>
        </is>
      </c>
      <c r="C77" t="inlineStr">
        <is>
          <t>principal</t>
        </is>
      </c>
      <c r="D77" t="inlineStr"/>
      <c r="E77" t="inlineStr">
        <is>
          <t>Embroidered Mantle Fragment</t>
        </is>
      </c>
      <c r="F77" t="inlineStr">
        <is>
          <t>Manto textil</t>
        </is>
      </c>
      <c r="G77" t="inlineStr">
        <is>
          <t>Paracas</t>
        </is>
      </c>
      <c r="H77" t="inlineStr">
        <is>
          <t>5th–2nd century BCE</t>
        </is>
      </c>
      <c r="I77" t="inlineStr">
        <is>
          <t>manto</t>
        </is>
      </c>
      <c r="J77" t="inlineStr"/>
      <c r="K77" t="inlineStr">
        <is>
          <t>fibra_de_camelido</t>
        </is>
      </c>
      <c r="L77" t="inlineStr">
        <is>
          <t>tejido; bordado</t>
        </is>
      </c>
      <c r="M77" t="inlineStr">
        <is>
          <t>util</t>
        </is>
      </c>
      <c r="N77" s="4" t="inlineStr">
        <is>
          <t>https://www.metmuseum.org/art/collection/search/308105</t>
        </is>
      </c>
      <c r="O77" s="4" t="inlineStr">
        <is>
          <t>https://images.metmuseum.org/CRDImages/ao/original/DP18461.jpg</t>
        </is>
      </c>
      <c r="P77" s="4" t="inlineStr">
        <is>
          <t>../images/met/308105.jpg</t>
        </is>
      </c>
    </row>
    <row r="78">
      <c r="A78" t="inlineStr">
        <is>
          <t>MET:308106</t>
        </is>
      </c>
      <c r="B78" t="inlineStr">
        <is>
          <t>MET</t>
        </is>
      </c>
      <c r="C78" t="inlineStr">
        <is>
          <t>principal</t>
        </is>
      </c>
      <c r="D78" t="inlineStr">
        <is>
          <t>DUP-003</t>
        </is>
      </c>
      <c r="E78" t="inlineStr">
        <is>
          <t>Embroidered Fragment</t>
        </is>
      </c>
      <c r="F78" t="inlineStr">
        <is>
          <t>Fragmento textil</t>
        </is>
      </c>
      <c r="G78" t="inlineStr">
        <is>
          <t>Paracas</t>
        </is>
      </c>
      <c r="H78" t="inlineStr">
        <is>
          <t>5th–2nd century BCE</t>
        </is>
      </c>
      <c r="I78" t="inlineStr">
        <is>
          <t>fragmento_textil</t>
        </is>
      </c>
      <c r="J78" t="inlineStr"/>
      <c r="K78" t="inlineStr">
        <is>
          <t>fibra_de_camelido</t>
        </is>
      </c>
      <c r="L78" t="inlineStr">
        <is>
          <t>tejido; bordado</t>
        </is>
      </c>
      <c r="M78" t="inlineStr">
        <is>
          <t>util</t>
        </is>
      </c>
      <c r="N78" s="4" t="inlineStr">
        <is>
          <t>https://www.metmuseum.org/art/collection/search/308106</t>
        </is>
      </c>
      <c r="O78" s="4" t="inlineStr">
        <is>
          <t>https://images.metmuseum.org/CRDImages/ao/original/33.149.1-67-70-76.jpg</t>
        </is>
      </c>
      <c r="P78" s="4" t="inlineStr">
        <is>
          <t>../images/met/308106.jpg</t>
        </is>
      </c>
    </row>
    <row r="79">
      <c r="A79" t="inlineStr">
        <is>
          <t>MET:308113</t>
        </is>
      </c>
      <c r="B79" t="inlineStr">
        <is>
          <t>MET</t>
        </is>
      </c>
      <c r="C79" t="inlineStr">
        <is>
          <t>principal</t>
        </is>
      </c>
      <c r="D79" t="inlineStr"/>
      <c r="E79" t="inlineStr">
        <is>
          <t>Embroidered Fragment with Figure</t>
        </is>
      </c>
      <c r="F79" t="inlineStr">
        <is>
          <t>Fragmento textil</t>
        </is>
      </c>
      <c r="G79" t="inlineStr">
        <is>
          <t>Paracas</t>
        </is>
      </c>
      <c r="H79" t="inlineStr">
        <is>
          <t>3rd–2nd century BCE</t>
        </is>
      </c>
      <c r="I79" t="inlineStr">
        <is>
          <t>fragmento_textil</t>
        </is>
      </c>
      <c r="J79" t="inlineStr"/>
      <c r="K79" t="inlineStr">
        <is>
          <t>fibra_de_camelido</t>
        </is>
      </c>
      <c r="L79" t="inlineStr">
        <is>
          <t>tejido; bordado</t>
        </is>
      </c>
      <c r="M79" t="inlineStr">
        <is>
          <t>util</t>
        </is>
      </c>
      <c r="N79" s="4" t="inlineStr">
        <is>
          <t>https://www.metmuseum.org/art/collection/search/308113</t>
        </is>
      </c>
      <c r="O79" s="4" t="inlineStr">
        <is>
          <t>https://images.metmuseum.org/CRDImages/ao/original/DP18528.jpg</t>
        </is>
      </c>
      <c r="P79" s="4" t="inlineStr">
        <is>
          <t>../images/met/308113.jpg</t>
        </is>
      </c>
    </row>
    <row r="80">
      <c r="A80" t="inlineStr">
        <is>
          <t>MET:308120</t>
        </is>
      </c>
      <c r="B80" t="inlineStr">
        <is>
          <t>MET</t>
        </is>
      </c>
      <c r="C80" t="inlineStr">
        <is>
          <t>principal</t>
        </is>
      </c>
      <c r="D80" t="inlineStr"/>
      <c r="E80" t="inlineStr">
        <is>
          <t>Tunic</t>
        </is>
      </c>
      <c r="F80" t="inlineStr">
        <is>
          <t>Túnica textil</t>
        </is>
      </c>
      <c r="G80" t="inlineStr">
        <is>
          <t>Inca</t>
        </is>
      </c>
      <c r="H80" t="inlineStr">
        <is>
          <t>1460–1540</t>
        </is>
      </c>
      <c r="I80" t="inlineStr">
        <is>
          <t>tunica</t>
        </is>
      </c>
      <c r="J80" t="inlineStr">
        <is>
          <t>superficie_amplia</t>
        </is>
      </c>
      <c r="K80" t="inlineStr">
        <is>
          <t>algodon; fibra_de_camelido</t>
        </is>
      </c>
      <c r="L80" t="inlineStr">
        <is>
          <t>tejido</t>
        </is>
      </c>
      <c r="M80" t="inlineStr">
        <is>
          <t>util</t>
        </is>
      </c>
      <c r="N80" s="4" t="inlineStr">
        <is>
          <t>https://www.metmuseum.org/art/collection/search/308120</t>
        </is>
      </c>
      <c r="O80" s="4" t="inlineStr">
        <is>
          <t>https://images.metmuseum.org/CRDImages/ao/original/DP-26536-001.jpg</t>
        </is>
      </c>
      <c r="P80" s="4" t="inlineStr">
        <is>
          <t>../images/met/308120.jpg</t>
        </is>
      </c>
    </row>
    <row r="81">
      <c r="A81" t="inlineStr">
        <is>
          <t>MET:308121</t>
        </is>
      </c>
      <c r="B81" t="inlineStr">
        <is>
          <t>MET</t>
        </is>
      </c>
      <c r="C81" t="inlineStr">
        <is>
          <t>complementario</t>
        </is>
      </c>
      <c r="D81" t="inlineStr"/>
      <c r="E81" t="inlineStr">
        <is>
          <t>Four-Cornered Hat</t>
        </is>
      </c>
      <c r="F81" t="inlineStr">
        <is>
          <t>Objeto textil</t>
        </is>
      </c>
      <c r="G81" t="inlineStr">
        <is>
          <t>Wari</t>
        </is>
      </c>
      <c r="H81" t="inlineStr">
        <is>
          <t>7th–9th century</t>
        </is>
      </c>
      <c r="I81" t="inlineStr">
        <is>
          <t>sombrero_wari_iconografico</t>
        </is>
      </c>
      <c r="J81" t="inlineStr">
        <is>
          <t>objeto_tridimensional_iconografico</t>
        </is>
      </c>
      <c r="K81" t="inlineStr">
        <is>
          <t>algodon; fibra_de_camelido</t>
        </is>
      </c>
      <c r="L81" t="inlineStr">
        <is>
          <t>tejido</t>
        </is>
      </c>
      <c r="M81" t="inlineStr">
        <is>
          <t>util</t>
        </is>
      </c>
      <c r="N81" s="4" t="inlineStr">
        <is>
          <t>https://www.metmuseum.org/art/collection/search/308121</t>
        </is>
      </c>
      <c r="O81" s="4" t="inlineStr">
        <is>
          <t>https://images.metmuseum.org/CRDImages/ao/original/DP-29599-001.jpg</t>
        </is>
      </c>
      <c r="P81" s="4" t="inlineStr">
        <is>
          <t>../images/met/308121.jpg</t>
        </is>
      </c>
    </row>
    <row r="82">
      <c r="A82" t="inlineStr">
        <is>
          <t>MET:308282</t>
        </is>
      </c>
      <c r="B82" t="inlineStr">
        <is>
          <t>MET</t>
        </is>
      </c>
      <c r="C82" t="inlineStr">
        <is>
          <t>principal</t>
        </is>
      </c>
      <c r="D82" t="inlineStr"/>
      <c r="E82" t="inlineStr">
        <is>
          <t>Panel with Figures</t>
        </is>
      </c>
      <c r="F82" t="inlineStr">
        <is>
          <t>Panel textil</t>
        </is>
      </c>
      <c r="G82" t="inlineStr">
        <is>
          <t>Nasca</t>
        </is>
      </c>
      <c r="H82" t="inlineStr">
        <is>
          <t>7th century</t>
        </is>
      </c>
      <c r="I82" t="inlineStr">
        <is>
          <t>panel_textil</t>
        </is>
      </c>
      <c r="J82" t="inlineStr"/>
      <c r="K82" t="inlineStr">
        <is>
          <t>fibra_de_camelido</t>
        </is>
      </c>
      <c r="L82" t="inlineStr"/>
      <c r="M82" t="inlineStr">
        <is>
          <t>util</t>
        </is>
      </c>
      <c r="N82" s="4" t="inlineStr">
        <is>
          <t>https://www.metmuseum.org/art/collection/search/308282</t>
        </is>
      </c>
      <c r="O82" s="4" t="inlineStr">
        <is>
          <t>https://images.metmuseum.org/CRDImages/ao/original/TP410.jpg</t>
        </is>
      </c>
      <c r="P82" s="4" t="inlineStr">
        <is>
          <t>../images/met/308282.jpg</t>
        </is>
      </c>
    </row>
    <row r="83">
      <c r="A83" t="inlineStr">
        <is>
          <t>MET:308283</t>
        </is>
      </c>
      <c r="B83" t="inlineStr">
        <is>
          <t>MET</t>
        </is>
      </c>
      <c r="C83" t="inlineStr">
        <is>
          <t>principal</t>
        </is>
      </c>
      <c r="D83" t="inlineStr"/>
      <c r="E83" t="inlineStr">
        <is>
          <t>Panel with Figures</t>
        </is>
      </c>
      <c r="F83" t="inlineStr">
        <is>
          <t>Panel textil</t>
        </is>
      </c>
      <c r="G83" t="inlineStr">
        <is>
          <t>Chancay</t>
        </is>
      </c>
      <c r="H83" t="inlineStr">
        <is>
          <t>12th–14th century</t>
        </is>
      </c>
      <c r="I83" t="inlineStr">
        <is>
          <t>panel_textil</t>
        </is>
      </c>
      <c r="J83" t="inlineStr"/>
      <c r="K83" t="inlineStr">
        <is>
          <t>algodon; pigmento</t>
        </is>
      </c>
      <c r="L83" t="inlineStr">
        <is>
          <t>tejido; pintado</t>
        </is>
      </c>
      <c r="M83" t="inlineStr">
        <is>
          <t>util</t>
        </is>
      </c>
      <c r="N83" s="4" t="inlineStr">
        <is>
          <t>https://www.metmuseum.org/art/collection/search/308283</t>
        </is>
      </c>
      <c r="O83" s="4" t="inlineStr">
        <is>
          <t>https://images.metmuseum.org/CRDImages/ao/original/DP221260.jpg</t>
        </is>
      </c>
      <c r="P83" s="4" t="inlineStr">
        <is>
          <t>../images/met/308283.jpg</t>
        </is>
      </c>
    </row>
    <row r="84">
      <c r="A84" t="inlineStr">
        <is>
          <t>MET:308284</t>
        </is>
      </c>
      <c r="B84" t="inlineStr">
        <is>
          <t>MET</t>
        </is>
      </c>
      <c r="C84" t="inlineStr">
        <is>
          <t>principal</t>
        </is>
      </c>
      <c r="D84" t="inlineStr"/>
      <c r="E84" t="inlineStr">
        <is>
          <t>Panel</t>
        </is>
      </c>
      <c r="F84" t="inlineStr">
        <is>
          <t>Panel textil</t>
        </is>
      </c>
      <c r="G84" t="inlineStr">
        <is>
          <t>Nasca</t>
        </is>
      </c>
      <c r="H84" t="inlineStr">
        <is>
          <t>7th century</t>
        </is>
      </c>
      <c r="I84" t="inlineStr">
        <is>
          <t>panel_textil</t>
        </is>
      </c>
      <c r="J84" t="inlineStr"/>
      <c r="K84" t="inlineStr">
        <is>
          <t>fibra_de_camelido</t>
        </is>
      </c>
      <c r="L84" t="inlineStr">
        <is>
          <t>tejido</t>
        </is>
      </c>
      <c r="M84" t="inlineStr">
        <is>
          <t>util</t>
        </is>
      </c>
      <c r="N84" s="4" t="inlineStr">
        <is>
          <t>https://www.metmuseum.org/art/collection/search/308284</t>
        </is>
      </c>
      <c r="O84" s="4" t="inlineStr">
        <is>
          <t>https://images.metmuseum.org/CRDImages/ao/original/169776.jpg</t>
        </is>
      </c>
      <c r="P84" s="4" t="inlineStr">
        <is>
          <t>../images/met/308284.jpg</t>
        </is>
      </c>
    </row>
    <row r="85">
      <c r="A85" t="inlineStr">
        <is>
          <t>MET:308285</t>
        </is>
      </c>
      <c r="B85" t="inlineStr">
        <is>
          <t>MET</t>
        </is>
      </c>
      <c r="C85" t="inlineStr">
        <is>
          <t>principal</t>
        </is>
      </c>
      <c r="D85" t="inlineStr"/>
      <c r="E85" t="inlineStr">
        <is>
          <t>Panel</t>
        </is>
      </c>
      <c r="F85" t="inlineStr">
        <is>
          <t>Panel textil</t>
        </is>
      </c>
      <c r="G85" t="inlineStr">
        <is>
          <t>Nasca</t>
        </is>
      </c>
      <c r="H85" t="inlineStr">
        <is>
          <t>7th century</t>
        </is>
      </c>
      <c r="I85" t="inlineStr">
        <is>
          <t>panel_textil</t>
        </is>
      </c>
      <c r="J85" t="inlineStr"/>
      <c r="K85" t="inlineStr">
        <is>
          <t>fibra_de_camelido</t>
        </is>
      </c>
      <c r="L85" t="inlineStr">
        <is>
          <t>tejido</t>
        </is>
      </c>
      <c r="M85" t="inlineStr">
        <is>
          <t>util</t>
        </is>
      </c>
      <c r="N85" s="4" t="inlineStr">
        <is>
          <t>https://www.metmuseum.org/art/collection/search/308285</t>
        </is>
      </c>
      <c r="O85" s="4" t="inlineStr">
        <is>
          <t>https://images.metmuseum.org/CRDImages/ao/original/169777.jpg</t>
        </is>
      </c>
      <c r="P85" s="4" t="inlineStr">
        <is>
          <t>../images/met/308285.jpg</t>
        </is>
      </c>
    </row>
    <row r="86">
      <c r="A86" t="inlineStr">
        <is>
          <t>MET:308287</t>
        </is>
      </c>
      <c r="B86" t="inlineStr">
        <is>
          <t>MET</t>
        </is>
      </c>
      <c r="C86" t="inlineStr">
        <is>
          <t>complementario</t>
        </is>
      </c>
      <c r="D86" t="inlineStr"/>
      <c r="E86" t="inlineStr">
        <is>
          <t>Tabard</t>
        </is>
      </c>
      <c r="F86" t="inlineStr"/>
      <c r="G86" t="inlineStr">
        <is>
          <t>Chimú</t>
        </is>
      </c>
      <c r="H86" t="inlineStr">
        <is>
          <t>1400–1600 CE</t>
        </is>
      </c>
      <c r="I86" t="inlineStr">
        <is>
          <t>tunica</t>
        </is>
      </c>
      <c r="J86" t="inlineStr"/>
      <c r="K86" t="inlineStr">
        <is>
          <t>algodon; plumas; fibra_vegetal</t>
        </is>
      </c>
      <c r="L86" t="inlineStr">
        <is>
          <t>trabajo_con_plumas</t>
        </is>
      </c>
      <c r="M86" t="inlineStr">
        <is>
          <t>util</t>
        </is>
      </c>
      <c r="N86" s="4" t="inlineStr">
        <is>
          <t>https://www.metmuseum.org/art/collection/search/308287</t>
        </is>
      </c>
      <c r="O86" s="4" t="inlineStr">
        <is>
          <t>https://images.metmuseum.org/CRDImages/ao/original/DP-41559-001.jpg</t>
        </is>
      </c>
      <c r="P86" s="4" t="inlineStr">
        <is>
          <t>../images/met/308287.jpg</t>
        </is>
      </c>
    </row>
    <row r="87">
      <c r="A87" t="inlineStr">
        <is>
          <t>MET:308290</t>
        </is>
      </c>
      <c r="B87" t="inlineStr">
        <is>
          <t>MET</t>
        </is>
      </c>
      <c r="C87" t="inlineStr">
        <is>
          <t>principal</t>
        </is>
      </c>
      <c r="D87" t="inlineStr"/>
      <c r="E87" t="inlineStr">
        <is>
          <t>Fragment</t>
        </is>
      </c>
      <c r="F87" t="inlineStr">
        <is>
          <t>Fragmento textil</t>
        </is>
      </c>
      <c r="G87" t="inlineStr">
        <is>
          <t>Chancay</t>
        </is>
      </c>
      <c r="H87" t="inlineStr">
        <is>
          <t>12th–14th century</t>
        </is>
      </c>
      <c r="I87" t="inlineStr">
        <is>
          <t>panel_textil</t>
        </is>
      </c>
      <c r="J87" t="inlineStr"/>
      <c r="K87" t="inlineStr">
        <is>
          <t>algodon; fibra_de_camelido</t>
        </is>
      </c>
      <c r="L87" t="inlineStr">
        <is>
          <t>tejido</t>
        </is>
      </c>
      <c r="M87" t="inlineStr">
        <is>
          <t>util</t>
        </is>
      </c>
      <c r="N87" s="4" t="inlineStr">
        <is>
          <t>https://www.metmuseum.org/art/collection/search/308290</t>
        </is>
      </c>
      <c r="O87" s="4" t="inlineStr">
        <is>
          <t>https://images.metmuseum.org/CRDImages/ao/original/175775.jpg</t>
        </is>
      </c>
      <c r="P87" s="4" t="inlineStr">
        <is>
          <t>../images/met/308290.jpg</t>
        </is>
      </c>
    </row>
    <row r="88">
      <c r="A88" t="inlineStr">
        <is>
          <t>MET:308402</t>
        </is>
      </c>
      <c r="B88" t="inlineStr">
        <is>
          <t>MET</t>
        </is>
      </c>
      <c r="C88" t="inlineStr">
        <is>
          <t>complementario</t>
        </is>
      </c>
      <c r="D88" t="inlineStr"/>
      <c r="E88" t="inlineStr">
        <is>
          <t>Feathered Tunic</t>
        </is>
      </c>
      <c r="F88" t="inlineStr">
        <is>
          <t>Túnica textil</t>
        </is>
      </c>
      <c r="G88" t="inlineStr">
        <is>
          <t>Chimú</t>
        </is>
      </c>
      <c r="H88" t="inlineStr">
        <is>
          <t>1400 - 1700 CE</t>
        </is>
      </c>
      <c r="I88" t="inlineStr">
        <is>
          <t>tunica</t>
        </is>
      </c>
      <c r="J88" t="inlineStr">
        <is>
          <t>materialidad_plumas</t>
        </is>
      </c>
      <c r="K88" t="inlineStr">
        <is>
          <t>algodon; plumas</t>
        </is>
      </c>
      <c r="L88" t="inlineStr">
        <is>
          <t>trabajo_con_plumas</t>
        </is>
      </c>
      <c r="M88" t="inlineStr">
        <is>
          <t>util</t>
        </is>
      </c>
      <c r="N88" s="4" t="inlineStr">
        <is>
          <t>https://www.metmuseum.org/art/collection/search/308402</t>
        </is>
      </c>
      <c r="O88" s="4" t="inlineStr">
        <is>
          <t>https://images.metmuseum.org/CRDImages/ao/original/DP214978.jpg</t>
        </is>
      </c>
      <c r="P88" s="4" t="inlineStr">
        <is>
          <t>../images/met/308402.jpg</t>
        </is>
      </c>
    </row>
    <row r="89">
      <c r="A89" t="inlineStr">
        <is>
          <t>MET:309528</t>
        </is>
      </c>
      <c r="B89" t="inlineStr">
        <is>
          <t>MET</t>
        </is>
      </c>
      <c r="C89" t="inlineStr">
        <is>
          <t>principal</t>
        </is>
      </c>
      <c r="D89" t="inlineStr"/>
      <c r="E89" t="inlineStr">
        <is>
          <t>Band</t>
        </is>
      </c>
      <c r="F89" t="inlineStr">
        <is>
          <t>Objeto textil</t>
        </is>
      </c>
      <c r="G89" t="inlineStr">
        <is>
          <t>Inca</t>
        </is>
      </c>
      <c r="H89" t="inlineStr">
        <is>
          <t>15th–16th century</t>
        </is>
      </c>
      <c r="I89" t="inlineStr">
        <is>
          <t>banda</t>
        </is>
      </c>
      <c r="J89" t="inlineStr"/>
      <c r="K89" t="inlineStr">
        <is>
          <t>fibra_de_camelido</t>
        </is>
      </c>
      <c r="L89" t="inlineStr">
        <is>
          <t>tejido</t>
        </is>
      </c>
      <c r="M89" t="inlineStr">
        <is>
          <t>util</t>
        </is>
      </c>
      <c r="N89" s="4" t="inlineStr">
        <is>
          <t>https://www.metmuseum.org/art/collection/search/309528</t>
        </is>
      </c>
      <c r="O89" s="4" t="inlineStr">
        <is>
          <t>https://images.metmuseum.org/CRDImages/ao/original/189514.jpg</t>
        </is>
      </c>
      <c r="P89" s="4" t="inlineStr">
        <is>
          <t>../images/met/309528.jpg</t>
        </is>
      </c>
    </row>
    <row r="90">
      <c r="A90" t="inlineStr">
        <is>
          <t>MET:310059</t>
        </is>
      </c>
      <c r="B90" t="inlineStr">
        <is>
          <t>MET</t>
        </is>
      </c>
      <c r="C90" t="inlineStr">
        <is>
          <t>principal</t>
        </is>
      </c>
      <c r="D90" t="inlineStr"/>
      <c r="E90" t="inlineStr">
        <is>
          <t>Painted Woven Panel</t>
        </is>
      </c>
      <c r="F90" t="inlineStr">
        <is>
          <t>Panel textil</t>
        </is>
      </c>
      <c r="G90" t="inlineStr">
        <is>
          <t>Chancay</t>
        </is>
      </c>
      <c r="H90" t="inlineStr">
        <is>
          <t>7th–9th century</t>
        </is>
      </c>
      <c r="I90" t="inlineStr">
        <is>
          <t>panel_textil</t>
        </is>
      </c>
      <c r="J90" t="inlineStr"/>
      <c r="K90" t="inlineStr">
        <is>
          <t>algodon; pigmento</t>
        </is>
      </c>
      <c r="L90" t="inlineStr">
        <is>
          <t>tejido; pintado</t>
        </is>
      </c>
      <c r="M90" t="inlineStr">
        <is>
          <t>util</t>
        </is>
      </c>
      <c r="N90" s="4" t="inlineStr">
        <is>
          <t>https://www.metmuseum.org/art/collection/search/310059</t>
        </is>
      </c>
      <c r="O90" s="4" t="inlineStr">
        <is>
          <t>https://images.metmuseum.org/CRDImages/ao/original/vs1978_412_13.jpg</t>
        </is>
      </c>
      <c r="P90" s="4" t="inlineStr">
        <is>
          <t>../images/met/310059.jpg</t>
        </is>
      </c>
    </row>
    <row r="91">
      <c r="A91" t="inlineStr">
        <is>
          <t>MET:310511</t>
        </is>
      </c>
      <c r="B91" t="inlineStr">
        <is>
          <t>MET</t>
        </is>
      </c>
      <c r="C91" t="inlineStr">
        <is>
          <t>principal</t>
        </is>
      </c>
      <c r="D91" t="inlineStr"/>
      <c r="E91" t="inlineStr">
        <is>
          <t>Mantle Fragment</t>
        </is>
      </c>
      <c r="F91" t="inlineStr">
        <is>
          <t>Manto textil</t>
        </is>
      </c>
      <c r="G91" t="inlineStr">
        <is>
          <t>Paracas</t>
        </is>
      </c>
      <c r="H91" t="inlineStr">
        <is>
          <t>6th–5th century BCE</t>
        </is>
      </c>
      <c r="I91" t="inlineStr">
        <is>
          <t>manto</t>
        </is>
      </c>
      <c r="J91" t="inlineStr"/>
      <c r="K91" t="inlineStr">
        <is>
          <t>algodon; pigmento</t>
        </is>
      </c>
      <c r="L91" t="inlineStr">
        <is>
          <t>tejido</t>
        </is>
      </c>
      <c r="M91" t="inlineStr">
        <is>
          <t>util</t>
        </is>
      </c>
      <c r="N91" s="4" t="inlineStr">
        <is>
          <t>https://www.metmuseum.org/art/collection/search/310511</t>
        </is>
      </c>
      <c r="O91" s="4" t="inlineStr">
        <is>
          <t>https://images.metmuseum.org/CRDImages/ao/original/SC207345.jpg</t>
        </is>
      </c>
      <c r="P91" s="4" t="inlineStr">
        <is>
          <t>../images/met/310511.jpg</t>
        </is>
      </c>
    </row>
    <row r="92">
      <c r="A92" t="inlineStr">
        <is>
          <t>MET:310695</t>
        </is>
      </c>
      <c r="B92" t="inlineStr">
        <is>
          <t>MET</t>
        </is>
      </c>
      <c r="C92" t="inlineStr">
        <is>
          <t>principal</t>
        </is>
      </c>
      <c r="D92" t="inlineStr"/>
      <c r="E92" t="inlineStr">
        <is>
          <t>Openwork Headband</t>
        </is>
      </c>
      <c r="F92" t="inlineStr">
        <is>
          <t>Banda o vincha textil</t>
        </is>
      </c>
      <c r="G92" t="inlineStr">
        <is>
          <t>Chancay</t>
        </is>
      </c>
      <c r="H92" t="inlineStr">
        <is>
          <t>12th–15th century</t>
        </is>
      </c>
      <c r="I92" t="inlineStr">
        <is>
          <t>vincha_textil</t>
        </is>
      </c>
      <c r="J92" t="inlineStr"/>
      <c r="K92" t="inlineStr">
        <is>
          <t>algodon</t>
        </is>
      </c>
      <c r="L92" t="inlineStr"/>
      <c r="M92" t="inlineStr">
        <is>
          <t>util</t>
        </is>
      </c>
      <c r="N92" s="4" t="inlineStr">
        <is>
          <t>https://www.metmuseum.org/art/collection/search/310695</t>
        </is>
      </c>
      <c r="O92" s="4" t="inlineStr">
        <is>
          <t>https://images.metmuseum.org/CRDImages/ao/original/221102.jpg</t>
        </is>
      </c>
      <c r="P92" s="4" t="inlineStr">
        <is>
          <t>../images/met/310695.jpg</t>
        </is>
      </c>
    </row>
    <row r="93">
      <c r="A93" t="inlineStr">
        <is>
          <t>MET:310697</t>
        </is>
      </c>
      <c r="B93" t="inlineStr">
        <is>
          <t>MET</t>
        </is>
      </c>
      <c r="C93" t="inlineStr">
        <is>
          <t>principal</t>
        </is>
      </c>
      <c r="D93" t="inlineStr"/>
      <c r="E93" t="inlineStr">
        <is>
          <t>Openwork Headband</t>
        </is>
      </c>
      <c r="F93" t="inlineStr">
        <is>
          <t>Banda o vincha textil</t>
        </is>
      </c>
      <c r="G93" t="inlineStr">
        <is>
          <t>Chancay</t>
        </is>
      </c>
      <c r="H93" t="inlineStr">
        <is>
          <t>12th–15th century</t>
        </is>
      </c>
      <c r="I93" t="inlineStr">
        <is>
          <t>vincha_textil</t>
        </is>
      </c>
      <c r="J93" t="inlineStr"/>
      <c r="K93" t="inlineStr">
        <is>
          <t>algodon</t>
        </is>
      </c>
      <c r="L93" t="inlineStr"/>
      <c r="M93" t="inlineStr">
        <is>
          <t>util</t>
        </is>
      </c>
      <c r="N93" s="4" t="inlineStr">
        <is>
          <t>https://www.metmuseum.org/art/collection/search/310697</t>
        </is>
      </c>
      <c r="O93" s="4" t="inlineStr">
        <is>
          <t>https://images.metmuseum.org/CRDImages/ao/original/221104.jpg</t>
        </is>
      </c>
      <c r="P93" s="4" t="inlineStr">
        <is>
          <t>../images/met/310697.jpg</t>
        </is>
      </c>
    </row>
    <row r="94">
      <c r="A94" t="inlineStr">
        <is>
          <t>MET:310698</t>
        </is>
      </c>
      <c r="B94" t="inlineStr">
        <is>
          <t>MET</t>
        </is>
      </c>
      <c r="C94" t="inlineStr">
        <is>
          <t>principal</t>
        </is>
      </c>
      <c r="D94" t="inlineStr"/>
      <c r="E94" t="inlineStr">
        <is>
          <t>Headcloth</t>
        </is>
      </c>
      <c r="F94" t="inlineStr">
        <is>
          <t>Objeto textil</t>
        </is>
      </c>
      <c r="G94" t="inlineStr">
        <is>
          <t>Chancay</t>
        </is>
      </c>
      <c r="H94" t="inlineStr">
        <is>
          <t>12th–15th century</t>
        </is>
      </c>
      <c r="I94" t="inlineStr">
        <is>
          <t>vincha_textil</t>
        </is>
      </c>
      <c r="J94" t="inlineStr"/>
      <c r="K94" t="inlineStr">
        <is>
          <t>algodon</t>
        </is>
      </c>
      <c r="L94" t="inlineStr"/>
      <c r="M94" t="inlineStr">
        <is>
          <t>util</t>
        </is>
      </c>
      <c r="N94" s="4" t="inlineStr">
        <is>
          <t>https://www.metmuseum.org/art/collection/search/310698</t>
        </is>
      </c>
      <c r="O94" s="4" t="inlineStr">
        <is>
          <t>https://images.metmuseum.org/CRDImages/ao/original/DP-26537-001.jpg</t>
        </is>
      </c>
      <c r="P94" s="4" t="inlineStr">
        <is>
          <t>../images/met/310698.jpg</t>
        </is>
      </c>
    </row>
    <row r="95">
      <c r="A95" t="inlineStr">
        <is>
          <t>MET:310699</t>
        </is>
      </c>
      <c r="B95" t="inlineStr">
        <is>
          <t>MET</t>
        </is>
      </c>
      <c r="C95" t="inlineStr">
        <is>
          <t>principal</t>
        </is>
      </c>
      <c r="D95" t="inlineStr"/>
      <c r="E95" t="inlineStr">
        <is>
          <t>Openwork Headband</t>
        </is>
      </c>
      <c r="F95" t="inlineStr">
        <is>
          <t>Banda o vincha textil</t>
        </is>
      </c>
      <c r="G95" t="inlineStr">
        <is>
          <t>Chancay</t>
        </is>
      </c>
      <c r="H95" t="inlineStr">
        <is>
          <t>10th–14th century</t>
        </is>
      </c>
      <c r="I95" t="inlineStr">
        <is>
          <t>vincha_textil</t>
        </is>
      </c>
      <c r="J95" t="inlineStr"/>
      <c r="K95" t="inlineStr">
        <is>
          <t>algodon</t>
        </is>
      </c>
      <c r="L95" t="inlineStr"/>
      <c r="M95" t="inlineStr">
        <is>
          <t>util</t>
        </is>
      </c>
      <c r="N95" s="4" t="inlineStr">
        <is>
          <t>https://www.metmuseum.org/art/collection/search/310699</t>
        </is>
      </c>
      <c r="O95" s="4" t="inlineStr">
        <is>
          <t>https://images.metmuseum.org/CRDImages/ao/original/221106.jpg</t>
        </is>
      </c>
      <c r="P95" s="4" t="inlineStr">
        <is>
          <t>../images/met/310699.jpg</t>
        </is>
      </c>
    </row>
    <row r="96">
      <c r="A96" t="inlineStr">
        <is>
          <t>MET:312614</t>
        </is>
      </c>
      <c r="B96" t="inlineStr">
        <is>
          <t>MET</t>
        </is>
      </c>
      <c r="C96" t="inlineStr">
        <is>
          <t>principal</t>
        </is>
      </c>
      <c r="D96" t="inlineStr"/>
      <c r="E96" t="inlineStr">
        <is>
          <t>Tunic Section</t>
        </is>
      </c>
      <c r="F96" t="inlineStr">
        <is>
          <t>Túnica textil</t>
        </is>
      </c>
      <c r="G96" t="inlineStr">
        <is>
          <t>Wari</t>
        </is>
      </c>
      <c r="H96" t="inlineStr">
        <is>
          <t>7th–9th century</t>
        </is>
      </c>
      <c r="I96" t="inlineStr">
        <is>
          <t>tunica</t>
        </is>
      </c>
      <c r="J96" t="inlineStr"/>
      <c r="K96" t="inlineStr">
        <is>
          <t>algodon; fibra_de_camelido</t>
        </is>
      </c>
      <c r="L96" t="inlineStr">
        <is>
          <t>tejido</t>
        </is>
      </c>
      <c r="M96" t="inlineStr">
        <is>
          <t>util</t>
        </is>
      </c>
      <c r="N96" s="4" t="inlineStr">
        <is>
          <t>https://www.metmuseum.org/art/collection/search/312614</t>
        </is>
      </c>
      <c r="O96" s="4" t="inlineStr">
        <is>
          <t>https://images.metmuseum.org/CRDImages/ao/original/TP411.jpg</t>
        </is>
      </c>
      <c r="P96" s="4" t="inlineStr">
        <is>
          <t>../images/met/312614.jpg</t>
        </is>
      </c>
    </row>
    <row r="97">
      <c r="A97" t="inlineStr">
        <is>
          <t>MET:312615</t>
        </is>
      </c>
      <c r="B97" t="inlineStr">
        <is>
          <t>MET</t>
        </is>
      </c>
      <c r="C97" t="inlineStr">
        <is>
          <t>complementario</t>
        </is>
      </c>
      <c r="D97" t="inlineStr"/>
      <c r="E97" t="inlineStr">
        <is>
          <t>Tunic Fragment</t>
        </is>
      </c>
      <c r="F97" t="inlineStr">
        <is>
          <t>Túnica textil</t>
        </is>
      </c>
      <c r="G97" t="inlineStr">
        <is>
          <t>Wari</t>
        </is>
      </c>
      <c r="H97" t="inlineStr">
        <is>
          <t>7th–9th century</t>
        </is>
      </c>
      <c r="I97" t="inlineStr">
        <is>
          <t>tunica</t>
        </is>
      </c>
      <c r="J97" t="inlineStr">
        <is>
          <t>superficie_amplia</t>
        </is>
      </c>
      <c r="K97" t="inlineStr">
        <is>
          <t>algodon; fibra_de_camelido</t>
        </is>
      </c>
      <c r="L97" t="inlineStr">
        <is>
          <t>tejido</t>
        </is>
      </c>
      <c r="M97" t="inlineStr">
        <is>
          <t>no_disponible</t>
        </is>
      </c>
      <c r="N97" s="4" t="inlineStr">
        <is>
          <t>https://www.metmuseum.org/art/collection/search/312615</t>
        </is>
      </c>
      <c r="O97" s="4" t="inlineStr">
        <is>
          <t>https://images.metmuseum.org/CRDImages/ao/original/TP412.jpg</t>
        </is>
      </c>
    </row>
    <row r="98">
      <c r="A98" t="inlineStr">
        <is>
          <t>MET:312669</t>
        </is>
      </c>
      <c r="B98" t="inlineStr">
        <is>
          <t>MET</t>
        </is>
      </c>
      <c r="C98" t="inlineStr">
        <is>
          <t>principal</t>
        </is>
      </c>
      <c r="D98" t="inlineStr"/>
      <c r="E98" t="inlineStr">
        <is>
          <t>Panel</t>
        </is>
      </c>
      <c r="F98" t="inlineStr">
        <is>
          <t>Panel textil</t>
        </is>
      </c>
      <c r="G98" t="inlineStr">
        <is>
          <t>Chancay</t>
        </is>
      </c>
      <c r="H98" t="inlineStr">
        <is>
          <t>1100–1400</t>
        </is>
      </c>
      <c r="I98" t="inlineStr">
        <is>
          <t>panel_textil</t>
        </is>
      </c>
      <c r="J98" t="inlineStr"/>
      <c r="K98" t="inlineStr">
        <is>
          <t>algodon; pigmento</t>
        </is>
      </c>
      <c r="L98" t="inlineStr">
        <is>
          <t>tejido; pintado</t>
        </is>
      </c>
      <c r="M98" t="inlineStr">
        <is>
          <t>util</t>
        </is>
      </c>
      <c r="N98" s="4" t="inlineStr">
        <is>
          <t>https://www.metmuseum.org/art/collection/search/312669</t>
        </is>
      </c>
      <c r="O98" s="4" t="inlineStr">
        <is>
          <t>https://images.metmuseum.org/CRDImages/ao/original/1979_206_459_EX_01.jpg</t>
        </is>
      </c>
      <c r="P98" s="4" t="inlineStr">
        <is>
          <t>../images/met/312669.jpg</t>
        </is>
      </c>
    </row>
    <row r="99">
      <c r="A99" t="inlineStr">
        <is>
          <t>MET:312674</t>
        </is>
      </c>
      <c r="B99" t="inlineStr">
        <is>
          <t>MET</t>
        </is>
      </c>
      <c r="C99" t="inlineStr">
        <is>
          <t>complementario</t>
        </is>
      </c>
      <c r="D99" t="inlineStr"/>
      <c r="E99" t="inlineStr">
        <is>
          <t>Feathered Panel</t>
        </is>
      </c>
      <c r="F99" t="inlineStr">
        <is>
          <t>Panel textil</t>
        </is>
      </c>
      <c r="G99" t="inlineStr">
        <is>
          <t>Wari</t>
        </is>
      </c>
      <c r="H99" t="inlineStr">
        <is>
          <t>600–900 CE</t>
        </is>
      </c>
      <c r="I99" t="inlineStr">
        <is>
          <t>panel_textil</t>
        </is>
      </c>
      <c r="J99" t="inlineStr">
        <is>
          <t>materialidad_plumas</t>
        </is>
      </c>
      <c r="K99" t="inlineStr">
        <is>
          <t>algodon; fibra_de_camelido; plumas; fibra_textil</t>
        </is>
      </c>
      <c r="L99" t="inlineStr">
        <is>
          <t>trabajo_con_plumas</t>
        </is>
      </c>
      <c r="M99" t="inlineStr">
        <is>
          <t>util</t>
        </is>
      </c>
      <c r="N99" s="4" t="inlineStr">
        <is>
          <t>https://www.metmuseum.org/art/collection/search/312674</t>
        </is>
      </c>
      <c r="O99" s="4" t="inlineStr">
        <is>
          <t>https://images.metmuseum.org/CRDImages/ao/original/DP-15008-011.jpg</t>
        </is>
      </c>
      <c r="P99" s="4" t="inlineStr">
        <is>
          <t>../images/met/312674.jpg</t>
        </is>
      </c>
    </row>
    <row r="100">
      <c r="A100" t="inlineStr">
        <is>
          <t>MET:312676</t>
        </is>
      </c>
      <c r="B100" t="inlineStr">
        <is>
          <t>MET</t>
        </is>
      </c>
      <c r="C100" t="inlineStr">
        <is>
          <t>complementario</t>
        </is>
      </c>
      <c r="D100" t="inlineStr"/>
      <c r="E100" t="inlineStr">
        <is>
          <t>Feathered Panel</t>
        </is>
      </c>
      <c r="F100" t="inlineStr">
        <is>
          <t>Panel textil</t>
        </is>
      </c>
      <c r="G100" t="inlineStr">
        <is>
          <t>Wari</t>
        </is>
      </c>
      <c r="H100" t="inlineStr">
        <is>
          <t>600–900 CE</t>
        </is>
      </c>
      <c r="I100" t="inlineStr">
        <is>
          <t>panel_textil</t>
        </is>
      </c>
      <c r="J100" t="inlineStr">
        <is>
          <t>materialidad_plumas</t>
        </is>
      </c>
      <c r="K100" t="inlineStr">
        <is>
          <t>algodon; fibra_de_camelido; plumas</t>
        </is>
      </c>
      <c r="L100" t="inlineStr">
        <is>
          <t>trabajo_con_plumas</t>
        </is>
      </c>
      <c r="M100" t="inlineStr">
        <is>
          <t>util</t>
        </is>
      </c>
      <c r="N100" s="4" t="inlineStr">
        <is>
          <t>https://www.metmuseum.org/art/collection/search/312676</t>
        </is>
      </c>
      <c r="O100" s="4" t="inlineStr">
        <is>
          <t>https://images.metmuseum.org/CRDImages/ao/original/DP-15008-005.jpg</t>
        </is>
      </c>
      <c r="P100" s="4" t="inlineStr">
        <is>
          <t>../images/met/312676.jpg</t>
        </is>
      </c>
    </row>
    <row r="101">
      <c r="A101" t="inlineStr">
        <is>
          <t>MET:312677</t>
        </is>
      </c>
      <c r="B101" t="inlineStr">
        <is>
          <t>MET</t>
        </is>
      </c>
      <c r="C101" t="inlineStr">
        <is>
          <t>complementario</t>
        </is>
      </c>
      <c r="D101" t="inlineStr"/>
      <c r="E101" t="inlineStr">
        <is>
          <t>Feathered panel</t>
        </is>
      </c>
      <c r="F101" t="inlineStr">
        <is>
          <t>Panel textil</t>
        </is>
      </c>
      <c r="G101" t="inlineStr">
        <is>
          <t>Wari</t>
        </is>
      </c>
      <c r="H101" t="inlineStr">
        <is>
          <t>650–1000 CE</t>
        </is>
      </c>
      <c r="I101" t="inlineStr">
        <is>
          <t>panel_textil</t>
        </is>
      </c>
      <c r="J101" t="inlineStr">
        <is>
          <t>materialidad_plumas</t>
        </is>
      </c>
      <c r="K101" t="inlineStr">
        <is>
          <t>algodon; fibra_de_camelido; plumas; fibra_textil</t>
        </is>
      </c>
      <c r="L101" t="inlineStr">
        <is>
          <t>trabajo_con_plumas</t>
        </is>
      </c>
      <c r="M101" t="inlineStr">
        <is>
          <t>util</t>
        </is>
      </c>
      <c r="N101" s="4" t="inlineStr">
        <is>
          <t>https://www.metmuseum.org/art/collection/search/312677</t>
        </is>
      </c>
      <c r="O101" s="4" t="inlineStr">
        <is>
          <t>https://images.metmuseum.org/CRDImages/ao/original/DP-15008-008.jpg</t>
        </is>
      </c>
      <c r="P101" s="4" t="inlineStr">
        <is>
          <t>../images/met/312677.jpg</t>
        </is>
      </c>
    </row>
    <row r="102">
      <c r="A102" t="inlineStr">
        <is>
          <t>MET:312678</t>
        </is>
      </c>
      <c r="B102" t="inlineStr">
        <is>
          <t>MET</t>
        </is>
      </c>
      <c r="C102" t="inlineStr">
        <is>
          <t>complementario</t>
        </is>
      </c>
      <c r="D102" t="inlineStr"/>
      <c r="E102" t="inlineStr">
        <is>
          <t>Feathered Panel</t>
        </is>
      </c>
      <c r="F102" t="inlineStr">
        <is>
          <t>Panel textil</t>
        </is>
      </c>
      <c r="G102" t="inlineStr">
        <is>
          <t>Wari</t>
        </is>
      </c>
      <c r="H102" t="inlineStr">
        <is>
          <t>600–900 CE</t>
        </is>
      </c>
      <c r="I102" t="inlineStr">
        <is>
          <t>panel_textil</t>
        </is>
      </c>
      <c r="J102" t="inlineStr">
        <is>
          <t>materialidad_plumas</t>
        </is>
      </c>
      <c r="K102" t="inlineStr">
        <is>
          <t>algodon; fibra_de_camelido; plumas</t>
        </is>
      </c>
      <c r="L102" t="inlineStr">
        <is>
          <t>trabajo_con_plumas</t>
        </is>
      </c>
      <c r="M102" t="inlineStr">
        <is>
          <t>util</t>
        </is>
      </c>
      <c r="N102" s="4" t="inlineStr">
        <is>
          <t>https://www.metmuseum.org/art/collection/search/312678</t>
        </is>
      </c>
      <c r="O102" s="4" t="inlineStr">
        <is>
          <t>https://images.metmuseum.org/CRDImages/ao/original/DP-15008-013.jpg</t>
        </is>
      </c>
      <c r="P102" s="4" t="inlineStr">
        <is>
          <t>../images/met/312678.jpg</t>
        </is>
      </c>
    </row>
    <row r="103">
      <c r="A103" t="inlineStr">
        <is>
          <t>MET:312679</t>
        </is>
      </c>
      <c r="B103" t="inlineStr">
        <is>
          <t>MET</t>
        </is>
      </c>
      <c r="C103" t="inlineStr">
        <is>
          <t>complementario</t>
        </is>
      </c>
      <c r="D103" t="inlineStr"/>
      <c r="E103" t="inlineStr">
        <is>
          <t>Feathered Panel</t>
        </is>
      </c>
      <c r="F103" t="inlineStr">
        <is>
          <t>Panel textil</t>
        </is>
      </c>
      <c r="G103" t="inlineStr">
        <is>
          <t>Wari</t>
        </is>
      </c>
      <c r="H103" t="inlineStr">
        <is>
          <t>600–900 CE</t>
        </is>
      </c>
      <c r="I103" t="inlineStr">
        <is>
          <t>panel_textil</t>
        </is>
      </c>
      <c r="J103" t="inlineStr">
        <is>
          <t>materialidad_plumas</t>
        </is>
      </c>
      <c r="K103" t="inlineStr">
        <is>
          <t>algodon; fibra_de_camelido; plumas</t>
        </is>
      </c>
      <c r="L103" t="inlineStr">
        <is>
          <t>trabajo_con_plumas</t>
        </is>
      </c>
      <c r="M103" t="inlineStr">
        <is>
          <t>util</t>
        </is>
      </c>
      <c r="N103" s="4" t="inlineStr">
        <is>
          <t>https://www.metmuseum.org/art/collection/search/312679</t>
        </is>
      </c>
      <c r="O103" s="4" t="inlineStr">
        <is>
          <t>https://images.metmuseum.org/CRDImages/ao/original/DP-15008-012.jpg</t>
        </is>
      </c>
      <c r="P103" s="4" t="inlineStr">
        <is>
          <t>../images/met/312679.jpg</t>
        </is>
      </c>
    </row>
    <row r="104">
      <c r="A104" t="inlineStr">
        <is>
          <t>MET:312680</t>
        </is>
      </c>
      <c r="B104" t="inlineStr">
        <is>
          <t>MET</t>
        </is>
      </c>
      <c r="C104" t="inlineStr">
        <is>
          <t>complementario</t>
        </is>
      </c>
      <c r="D104" t="inlineStr"/>
      <c r="E104" t="inlineStr">
        <is>
          <t>Feathered Panel</t>
        </is>
      </c>
      <c r="F104" t="inlineStr">
        <is>
          <t>Panel textil</t>
        </is>
      </c>
      <c r="G104" t="inlineStr">
        <is>
          <t>Wari</t>
        </is>
      </c>
      <c r="H104" t="inlineStr">
        <is>
          <t>600–900 CE</t>
        </is>
      </c>
      <c r="I104" t="inlineStr">
        <is>
          <t>panel_textil</t>
        </is>
      </c>
      <c r="J104" t="inlineStr">
        <is>
          <t>materialidad_plumas</t>
        </is>
      </c>
      <c r="K104" t="inlineStr">
        <is>
          <t>algodon; fibra_de_camelido; plumas</t>
        </is>
      </c>
      <c r="L104" t="inlineStr">
        <is>
          <t>trabajo_con_plumas</t>
        </is>
      </c>
      <c r="M104" t="inlineStr">
        <is>
          <t>util</t>
        </is>
      </c>
      <c r="N104" s="4" t="inlineStr">
        <is>
          <t>https://www.metmuseum.org/art/collection/search/312680</t>
        </is>
      </c>
      <c r="O104" s="4" t="inlineStr">
        <is>
          <t>https://images.metmuseum.org/CRDImages/ao/original/DP-15008-006.jpg</t>
        </is>
      </c>
      <c r="P104" s="4" t="inlineStr">
        <is>
          <t>../images/met/312680.jpg</t>
        </is>
      </c>
    </row>
    <row r="105">
      <c r="A105" t="inlineStr">
        <is>
          <t>MET:312681</t>
        </is>
      </c>
      <c r="B105" t="inlineStr">
        <is>
          <t>MET</t>
        </is>
      </c>
      <c r="C105" t="inlineStr">
        <is>
          <t>complementario</t>
        </is>
      </c>
      <c r="D105" t="inlineStr"/>
      <c r="E105" t="inlineStr">
        <is>
          <t>Feathered Panel</t>
        </is>
      </c>
      <c r="F105" t="inlineStr">
        <is>
          <t>Panel textil</t>
        </is>
      </c>
      <c r="G105" t="inlineStr">
        <is>
          <t>Wari</t>
        </is>
      </c>
      <c r="H105" t="inlineStr">
        <is>
          <t>600–900 CE</t>
        </is>
      </c>
      <c r="I105" t="inlineStr">
        <is>
          <t>panel_textil</t>
        </is>
      </c>
      <c r="J105" t="inlineStr">
        <is>
          <t>materialidad_plumas</t>
        </is>
      </c>
      <c r="K105" t="inlineStr">
        <is>
          <t>algodon; fibra_de_camelido; plumas</t>
        </is>
      </c>
      <c r="L105" t="inlineStr">
        <is>
          <t>trabajo_con_plumas</t>
        </is>
      </c>
      <c r="M105" t="inlineStr">
        <is>
          <t>util</t>
        </is>
      </c>
      <c r="N105" s="4" t="inlineStr">
        <is>
          <t>https://www.metmuseum.org/art/collection/search/312681</t>
        </is>
      </c>
      <c r="O105" s="4" t="inlineStr">
        <is>
          <t>https://images.metmuseum.org/CRDImages/ao/original/DP-15008-007.jpg</t>
        </is>
      </c>
      <c r="P105" s="4" t="inlineStr">
        <is>
          <t>../images/met/312681.jpg</t>
        </is>
      </c>
    </row>
    <row r="106">
      <c r="A106" t="inlineStr">
        <is>
          <t>MET:312682</t>
        </is>
      </c>
      <c r="B106" t="inlineStr">
        <is>
          <t>MET</t>
        </is>
      </c>
      <c r="C106" t="inlineStr">
        <is>
          <t>complementario</t>
        </is>
      </c>
      <c r="D106" t="inlineStr"/>
      <c r="E106" t="inlineStr">
        <is>
          <t>Feathered Panel</t>
        </is>
      </c>
      <c r="F106" t="inlineStr">
        <is>
          <t>Panel textil</t>
        </is>
      </c>
      <c r="G106" t="inlineStr">
        <is>
          <t>Wari</t>
        </is>
      </c>
      <c r="H106" t="inlineStr">
        <is>
          <t>600–900 CE</t>
        </is>
      </c>
      <c r="I106" t="inlineStr">
        <is>
          <t>panel_textil</t>
        </is>
      </c>
      <c r="J106" t="inlineStr">
        <is>
          <t>materialidad_plumas</t>
        </is>
      </c>
      <c r="K106" t="inlineStr">
        <is>
          <t>algodon; fibra_de_camelido; plumas</t>
        </is>
      </c>
      <c r="L106" t="inlineStr">
        <is>
          <t>trabajo_con_plumas</t>
        </is>
      </c>
      <c r="M106" t="inlineStr">
        <is>
          <t>util</t>
        </is>
      </c>
      <c r="N106" s="4" t="inlineStr">
        <is>
          <t>https://www.metmuseum.org/art/collection/search/312682</t>
        </is>
      </c>
      <c r="O106" s="4" t="inlineStr">
        <is>
          <t>https://images.metmuseum.org/CRDImages/ao/original/DP-15008-010.jpg</t>
        </is>
      </c>
      <c r="P106" s="4" t="inlineStr">
        <is>
          <t>../images/met/312682.jpg</t>
        </is>
      </c>
    </row>
    <row r="107">
      <c r="A107" t="inlineStr">
        <is>
          <t>MET:312683</t>
        </is>
      </c>
      <c r="B107" t="inlineStr">
        <is>
          <t>MET</t>
        </is>
      </c>
      <c r="C107" t="inlineStr">
        <is>
          <t>complementario</t>
        </is>
      </c>
      <c r="D107" t="inlineStr"/>
      <c r="E107" t="inlineStr">
        <is>
          <t>Feathered Panel</t>
        </is>
      </c>
      <c r="F107" t="inlineStr">
        <is>
          <t>Panel textil</t>
        </is>
      </c>
      <c r="G107" t="inlineStr">
        <is>
          <t>Wari</t>
        </is>
      </c>
      <c r="H107" t="inlineStr">
        <is>
          <t>600–900 CE</t>
        </is>
      </c>
      <c r="I107" t="inlineStr">
        <is>
          <t>panel_textil</t>
        </is>
      </c>
      <c r="J107" t="inlineStr">
        <is>
          <t>materialidad_plumas</t>
        </is>
      </c>
      <c r="K107" t="inlineStr">
        <is>
          <t>algodon; fibra_de_camelido; plumas</t>
        </is>
      </c>
      <c r="L107" t="inlineStr">
        <is>
          <t>trabajo_con_plumas</t>
        </is>
      </c>
      <c r="M107" t="inlineStr">
        <is>
          <t>util</t>
        </is>
      </c>
      <c r="N107" s="4" t="inlineStr">
        <is>
          <t>https://www.metmuseum.org/art/collection/search/312683</t>
        </is>
      </c>
      <c r="O107" s="4" t="inlineStr">
        <is>
          <t>https://images.metmuseum.org/CRDImages/ao/original/DP-15008-009.jpg</t>
        </is>
      </c>
      <c r="P107" s="4" t="inlineStr">
        <is>
          <t>../images/met/312683.jpg</t>
        </is>
      </c>
    </row>
    <row r="108">
      <c r="A108" t="inlineStr">
        <is>
          <t>MET:312826</t>
        </is>
      </c>
      <c r="B108" t="inlineStr">
        <is>
          <t>MET</t>
        </is>
      </c>
      <c r="C108" t="inlineStr">
        <is>
          <t>complementario</t>
        </is>
      </c>
      <c r="D108" t="inlineStr"/>
      <c r="E108" t="inlineStr">
        <is>
          <t>Miniature Dress</t>
        </is>
      </c>
      <c r="F108" t="inlineStr">
        <is>
          <t>Objeto textil</t>
        </is>
      </c>
      <c r="G108" t="inlineStr">
        <is>
          <t>Ica</t>
        </is>
      </c>
      <c r="H108" t="inlineStr">
        <is>
          <t>12th–13th century</t>
        </is>
      </c>
      <c r="I108" t="inlineStr">
        <is>
          <t>vestimenta_textil</t>
        </is>
      </c>
      <c r="J108" t="inlineStr">
        <is>
          <t>materialidad_plumas</t>
        </is>
      </c>
      <c r="K108" t="inlineStr">
        <is>
          <t>algodon; plumas</t>
        </is>
      </c>
      <c r="L108" t="inlineStr">
        <is>
          <t>trabajo_con_plumas</t>
        </is>
      </c>
      <c r="M108" t="inlineStr">
        <is>
          <t>util</t>
        </is>
      </c>
      <c r="N108" s="4" t="inlineStr">
        <is>
          <t>https://www.metmuseum.org/art/collection/search/312826</t>
        </is>
      </c>
      <c r="O108" s="4" t="inlineStr">
        <is>
          <t>https://images.metmuseum.org/CRDImages/ao/original/DP-28477-001.jpg</t>
        </is>
      </c>
      <c r="P108" s="4" t="inlineStr">
        <is>
          <t>../images/met/312826.jpg</t>
        </is>
      </c>
    </row>
    <row r="109">
      <c r="A109" t="inlineStr">
        <is>
          <t>MET:312933</t>
        </is>
      </c>
      <c r="B109" t="inlineStr">
        <is>
          <t>MET</t>
        </is>
      </c>
      <c r="C109" t="inlineStr">
        <is>
          <t>complementario</t>
        </is>
      </c>
      <c r="D109" t="inlineStr"/>
      <c r="E109" t="inlineStr">
        <is>
          <t>Headband</t>
        </is>
      </c>
      <c r="F109" t="inlineStr">
        <is>
          <t>Banda o vincha textil</t>
        </is>
      </c>
      <c r="G109" t="inlineStr">
        <is>
          <t>Nasca</t>
        </is>
      </c>
      <c r="H109" t="inlineStr">
        <is>
          <t>6th–7th century</t>
        </is>
      </c>
      <c r="I109" t="inlineStr">
        <is>
          <t>tocado</t>
        </is>
      </c>
      <c r="J109" t="inlineStr"/>
      <c r="K109" t="inlineStr">
        <is>
          <t>fibra_de_camelido</t>
        </is>
      </c>
      <c r="L109" t="inlineStr">
        <is>
          <t>tejido</t>
        </is>
      </c>
      <c r="M109" t="inlineStr">
        <is>
          <t>util</t>
        </is>
      </c>
      <c r="N109" s="4" t="inlineStr">
        <is>
          <t>https://www.metmuseum.org/art/collection/search/312933</t>
        </is>
      </c>
      <c r="O109" s="4" t="inlineStr">
        <is>
          <t>https://images.metmuseum.org/CRDImages/ao/original/DP-26538-001.jpg</t>
        </is>
      </c>
      <c r="P109" s="4" t="inlineStr">
        <is>
          <t>../images/met/312933.jpg</t>
        </is>
      </c>
    </row>
    <row r="110">
      <c r="A110" t="inlineStr">
        <is>
          <t>MET:313121</t>
        </is>
      </c>
      <c r="B110" t="inlineStr">
        <is>
          <t>MET</t>
        </is>
      </c>
      <c r="C110" t="inlineStr">
        <is>
          <t>principal</t>
        </is>
      </c>
      <c r="D110" t="inlineStr"/>
      <c r="E110" t="inlineStr">
        <is>
          <t>Panel</t>
        </is>
      </c>
      <c r="F110" t="inlineStr">
        <is>
          <t>Panel textil</t>
        </is>
      </c>
      <c r="G110" t="inlineStr">
        <is>
          <t>Chancay</t>
        </is>
      </c>
      <c r="H110" t="inlineStr">
        <is>
          <t>15th–16th century</t>
        </is>
      </c>
      <c r="I110" t="inlineStr">
        <is>
          <t>panel_textil</t>
        </is>
      </c>
      <c r="J110" t="inlineStr"/>
      <c r="K110" t="inlineStr">
        <is>
          <t>algodon; fibra_de_camelido</t>
        </is>
      </c>
      <c r="L110" t="inlineStr">
        <is>
          <t>tejido</t>
        </is>
      </c>
      <c r="M110" t="inlineStr">
        <is>
          <t>util</t>
        </is>
      </c>
      <c r="N110" s="4" t="inlineStr">
        <is>
          <t>https://www.metmuseum.org/art/collection/search/313121</t>
        </is>
      </c>
      <c r="O110" s="4" t="inlineStr">
        <is>
          <t>https://images.metmuseum.org/CRDImages/ao/original/222448.jpg</t>
        </is>
      </c>
      <c r="P110" s="4" t="inlineStr">
        <is>
          <t>../images/met/313121.jpg</t>
        </is>
      </c>
    </row>
    <row r="111">
      <c r="A111" t="inlineStr">
        <is>
          <t>MET:313152</t>
        </is>
      </c>
      <c r="B111" t="inlineStr">
        <is>
          <t>MET</t>
        </is>
      </c>
      <c r="C111" t="inlineStr">
        <is>
          <t>principal</t>
        </is>
      </c>
      <c r="D111" t="inlineStr"/>
      <c r="E111" t="inlineStr">
        <is>
          <t>Tunic</t>
        </is>
      </c>
      <c r="F111" t="inlineStr">
        <is>
          <t>Túnica textil</t>
        </is>
      </c>
      <c r="G111" t="inlineStr">
        <is>
          <t>Inca</t>
        </is>
      </c>
      <c r="H111" t="inlineStr">
        <is>
          <t>1450–1550</t>
        </is>
      </c>
      <c r="I111" t="inlineStr">
        <is>
          <t>tunica</t>
        </is>
      </c>
      <c r="J111" t="inlineStr">
        <is>
          <t>superficie_amplia</t>
        </is>
      </c>
      <c r="K111" t="inlineStr">
        <is>
          <t>fibra_de_camelido</t>
        </is>
      </c>
      <c r="L111" t="inlineStr">
        <is>
          <t>tejido</t>
        </is>
      </c>
      <c r="M111" t="inlineStr">
        <is>
          <t>util</t>
        </is>
      </c>
      <c r="N111" s="4" t="inlineStr">
        <is>
          <t>https://www.metmuseum.org/art/collection/search/313152</t>
        </is>
      </c>
      <c r="O111" s="4" t="inlineStr">
        <is>
          <t>https://images.metmuseum.org/CRDImages/ao/original/DP244273.jpg</t>
        </is>
      </c>
      <c r="P111" s="4" t="inlineStr">
        <is>
          <t>../images/met/313152.jpg</t>
        </is>
      </c>
    </row>
    <row r="112">
      <c r="A112" t="inlineStr">
        <is>
          <t>MET:313153</t>
        </is>
      </c>
      <c r="B112" t="inlineStr">
        <is>
          <t>MET</t>
        </is>
      </c>
      <c r="C112" t="inlineStr">
        <is>
          <t>principal</t>
        </is>
      </c>
      <c r="D112" t="inlineStr"/>
      <c r="E112" t="inlineStr">
        <is>
          <t>Tunic with Felines</t>
        </is>
      </c>
      <c r="F112" t="inlineStr">
        <is>
          <t>Túnica textil</t>
        </is>
      </c>
      <c r="G112" t="inlineStr">
        <is>
          <t>Chimú</t>
        </is>
      </c>
      <c r="H112" t="inlineStr">
        <is>
          <t>1450–1550</t>
        </is>
      </c>
      <c r="I112" t="inlineStr">
        <is>
          <t>tunica</t>
        </is>
      </c>
      <c r="J112" t="inlineStr">
        <is>
          <t>superficie_amplia</t>
        </is>
      </c>
      <c r="K112" t="inlineStr">
        <is>
          <t>algodon; fibra_de_camelido</t>
        </is>
      </c>
      <c r="L112" t="inlineStr">
        <is>
          <t>tejido</t>
        </is>
      </c>
      <c r="M112" t="inlineStr">
        <is>
          <t>util</t>
        </is>
      </c>
      <c r="N112" s="4" t="inlineStr">
        <is>
          <t>https://www.metmuseum.org/art/collection/search/313153</t>
        </is>
      </c>
      <c r="O112" s="4" t="inlineStr">
        <is>
          <t>https://images.metmuseum.org/CRDImages/ao/original/DP-39316-001.jpg</t>
        </is>
      </c>
      <c r="P112" s="4" t="inlineStr">
        <is>
          <t>../images/met/313153.jpg</t>
        </is>
      </c>
    </row>
    <row r="113">
      <c r="A113" t="inlineStr">
        <is>
          <t>MET:313324</t>
        </is>
      </c>
      <c r="B113" t="inlineStr">
        <is>
          <t>MET</t>
        </is>
      </c>
      <c r="C113" t="inlineStr">
        <is>
          <t>principal</t>
        </is>
      </c>
      <c r="D113" t="inlineStr"/>
      <c r="E113" t="inlineStr">
        <is>
          <t>Sleeveless Tunic</t>
        </is>
      </c>
      <c r="F113" t="inlineStr">
        <is>
          <t>Túnica textil</t>
        </is>
      </c>
      <c r="G113" t="inlineStr">
        <is>
          <t>Inca</t>
        </is>
      </c>
      <c r="H113" t="inlineStr">
        <is>
          <t>15th–early 17th century</t>
        </is>
      </c>
      <c r="I113" t="inlineStr">
        <is>
          <t>tunica</t>
        </is>
      </c>
      <c r="J113" t="inlineStr"/>
      <c r="K113" t="inlineStr">
        <is>
          <t>algodon; fibra_de_camelido</t>
        </is>
      </c>
      <c r="L113" t="inlineStr">
        <is>
          <t>tejido</t>
        </is>
      </c>
      <c r="M113" t="inlineStr">
        <is>
          <t>util</t>
        </is>
      </c>
      <c r="N113" s="4" t="inlineStr">
        <is>
          <t>https://www.metmuseum.org/art/collection/search/313324</t>
        </is>
      </c>
      <c r="O113" s="4" t="inlineStr">
        <is>
          <t>https://images.metmuseum.org/CRDImages/ao/original/1979.206.1131_a.jpg</t>
        </is>
      </c>
      <c r="P113" s="4" t="inlineStr">
        <is>
          <t>../images/met/313324.jpg</t>
        </is>
      </c>
    </row>
    <row r="114">
      <c r="A114" t="inlineStr">
        <is>
          <t>MET:314363</t>
        </is>
      </c>
      <c r="B114" t="inlineStr">
        <is>
          <t>MET</t>
        </is>
      </c>
      <c r="C114" t="inlineStr">
        <is>
          <t>principal</t>
        </is>
      </c>
      <c r="D114" t="inlineStr"/>
      <c r="E114" t="inlineStr">
        <is>
          <t>Tunic</t>
        </is>
      </c>
      <c r="F114" t="inlineStr">
        <is>
          <t>Túnica textil</t>
        </is>
      </c>
      <c r="G114" t="inlineStr">
        <is>
          <t>Nasca</t>
        </is>
      </c>
      <c r="H114" t="inlineStr">
        <is>
          <t>1st century BCE–2nd century CE</t>
        </is>
      </c>
      <c r="I114" t="inlineStr">
        <is>
          <t>tunica</t>
        </is>
      </c>
      <c r="J114" t="inlineStr"/>
      <c r="K114" t="inlineStr">
        <is>
          <t>fibra_de_camelido</t>
        </is>
      </c>
      <c r="L114" t="inlineStr">
        <is>
          <t>tejido</t>
        </is>
      </c>
      <c r="M114" t="inlineStr">
        <is>
          <t>util</t>
        </is>
      </c>
      <c r="N114" s="4" t="inlineStr">
        <is>
          <t>https://www.metmuseum.org/art/collection/search/314363</t>
        </is>
      </c>
      <c r="O114" s="4" t="inlineStr">
        <is>
          <t>https://images.metmuseum.org/CRDImages/ao/original/DP221262.jpg</t>
        </is>
      </c>
      <c r="P114" s="4" t="inlineStr">
        <is>
          <t>../images/met/314363.jpg</t>
        </is>
      </c>
    </row>
    <row r="115">
      <c r="A115" t="inlineStr">
        <is>
          <t>MET:314528</t>
        </is>
      </c>
      <c r="B115" t="inlineStr">
        <is>
          <t>MET</t>
        </is>
      </c>
      <c r="C115" t="inlineStr">
        <is>
          <t>principal</t>
        </is>
      </c>
      <c r="D115" t="inlineStr"/>
      <c r="E115" t="inlineStr">
        <is>
          <t>Tunic with Diamond Band</t>
        </is>
      </c>
      <c r="F115" t="inlineStr">
        <is>
          <t>Túnica textil</t>
        </is>
      </c>
      <c r="G115" t="inlineStr">
        <is>
          <t>Inca</t>
        </is>
      </c>
      <c r="H115" t="inlineStr">
        <is>
          <t>1460–1540</t>
        </is>
      </c>
      <c r="I115" t="inlineStr">
        <is>
          <t>tunica</t>
        </is>
      </c>
      <c r="J115" t="inlineStr"/>
      <c r="K115" t="inlineStr">
        <is>
          <t>algodon; fibra_de_camelido</t>
        </is>
      </c>
      <c r="L115" t="inlineStr">
        <is>
          <t>tejido</t>
        </is>
      </c>
      <c r="M115" t="inlineStr">
        <is>
          <t>util</t>
        </is>
      </c>
      <c r="N115" s="4" t="inlineStr">
        <is>
          <t>https://www.metmuseum.org/art/collection/search/314528</t>
        </is>
      </c>
      <c r="O115" s="4" t="inlineStr">
        <is>
          <t>https://images.metmuseum.org/CRDImages/ao/original/DP107698.jpg</t>
        </is>
      </c>
      <c r="P115" s="4" t="inlineStr">
        <is>
          <t>../images/met/314528.jpg</t>
        </is>
      </c>
    </row>
    <row r="116">
      <c r="A116" t="inlineStr">
        <is>
          <t>MET:314614</t>
        </is>
      </c>
      <c r="B116" t="inlineStr">
        <is>
          <t>MET</t>
        </is>
      </c>
      <c r="C116" t="inlineStr">
        <is>
          <t>complementario</t>
        </is>
      </c>
      <c r="D116" t="inlineStr"/>
      <c r="E116" t="inlineStr">
        <is>
          <t>Cap Woven with Human Hair</t>
        </is>
      </c>
      <c r="F116" t="inlineStr">
        <is>
          <t>Objeto textil</t>
        </is>
      </c>
      <c r="G116" t="inlineStr">
        <is>
          <t>Inca</t>
        </is>
      </c>
      <c r="H116" t="inlineStr">
        <is>
          <t>14th–16th century</t>
        </is>
      </c>
      <c r="I116" t="inlineStr">
        <is>
          <t>sombrero_o_gorro</t>
        </is>
      </c>
      <c r="J116" t="inlineStr"/>
      <c r="K116" t="inlineStr">
        <is>
          <t>fibra_de_camelido; pelo_humano</t>
        </is>
      </c>
      <c r="L116" t="inlineStr">
        <is>
          <t>tejido</t>
        </is>
      </c>
      <c r="M116" t="inlineStr">
        <is>
          <t>util</t>
        </is>
      </c>
      <c r="N116" s="4" t="inlineStr">
        <is>
          <t>https://www.metmuseum.org/art/collection/search/314614</t>
        </is>
      </c>
      <c r="O116" s="4" t="inlineStr">
        <is>
          <t>https://images.metmuseum.org/CRDImages/ao/original/DP-30090-001.jpg</t>
        </is>
      </c>
      <c r="P116" s="4" t="inlineStr">
        <is>
          <t>../images/met/314614.jpg</t>
        </is>
      </c>
    </row>
    <row r="117">
      <c r="A117" t="inlineStr">
        <is>
          <t>MET:314615</t>
        </is>
      </c>
      <c r="B117" t="inlineStr">
        <is>
          <t>MET</t>
        </is>
      </c>
      <c r="C117" t="inlineStr">
        <is>
          <t>complementario</t>
        </is>
      </c>
      <c r="D117" t="inlineStr"/>
      <c r="E117" t="inlineStr">
        <is>
          <t>Woven Sling Shot</t>
        </is>
      </c>
      <c r="F117" t="inlineStr">
        <is>
          <t>Objeto textil</t>
        </is>
      </c>
      <c r="G117" t="inlineStr">
        <is>
          <t>Inca</t>
        </is>
      </c>
      <c r="H117" t="inlineStr">
        <is>
          <t>14th–16th century</t>
        </is>
      </c>
      <c r="I117" t="inlineStr">
        <is>
          <t>honda_textil</t>
        </is>
      </c>
      <c r="J117" t="inlineStr"/>
      <c r="K117" t="inlineStr">
        <is>
          <t>fibra_de_camelido</t>
        </is>
      </c>
      <c r="L117" t="inlineStr">
        <is>
          <t>tejido</t>
        </is>
      </c>
      <c r="M117" t="inlineStr">
        <is>
          <t>util</t>
        </is>
      </c>
      <c r="N117" s="4" t="inlineStr">
        <is>
          <t>https://www.metmuseum.org/art/collection/search/314615</t>
        </is>
      </c>
      <c r="O117" s="4" t="inlineStr">
        <is>
          <t>https://images.metmuseum.org/CRDImages/ao/original/250581.jpg</t>
        </is>
      </c>
      <c r="P117" s="4" t="inlineStr">
        <is>
          <t>../images/met/314615.jpg</t>
        </is>
      </c>
    </row>
    <row r="118">
      <c r="A118" t="inlineStr">
        <is>
          <t>MET:314616</t>
        </is>
      </c>
      <c r="B118" t="inlineStr">
        <is>
          <t>MET</t>
        </is>
      </c>
      <c r="C118" t="inlineStr">
        <is>
          <t>complementario</t>
        </is>
      </c>
      <c r="D118" t="inlineStr"/>
      <c r="E118" t="inlineStr">
        <is>
          <t>Woven Sling Shot</t>
        </is>
      </c>
      <c r="F118" t="inlineStr">
        <is>
          <t>Objeto textil</t>
        </is>
      </c>
      <c r="G118" t="inlineStr">
        <is>
          <t>Inca</t>
        </is>
      </c>
      <c r="H118" t="inlineStr">
        <is>
          <t>15th–18th century</t>
        </is>
      </c>
      <c r="I118" t="inlineStr">
        <is>
          <t>honda_textil</t>
        </is>
      </c>
      <c r="J118" t="inlineStr"/>
      <c r="K118" t="inlineStr">
        <is>
          <t>fibra_de_camelido</t>
        </is>
      </c>
      <c r="L118" t="inlineStr">
        <is>
          <t>tejido</t>
        </is>
      </c>
      <c r="M118" t="inlineStr">
        <is>
          <t>util</t>
        </is>
      </c>
      <c r="N118" s="4" t="inlineStr">
        <is>
          <t>https://www.metmuseum.org/art/collection/search/314616</t>
        </is>
      </c>
      <c r="O118" s="4" t="inlineStr">
        <is>
          <t>https://images.metmuseum.org/CRDImages/ao/original/250582.jpg</t>
        </is>
      </c>
      <c r="P118" s="4" t="inlineStr">
        <is>
          <t>../images/met/314616.jpg</t>
        </is>
      </c>
    </row>
    <row r="119">
      <c r="A119" t="inlineStr">
        <is>
          <t>MET:314617</t>
        </is>
      </c>
      <c r="B119" t="inlineStr">
        <is>
          <t>MET</t>
        </is>
      </c>
      <c r="C119" t="inlineStr">
        <is>
          <t>complementario</t>
        </is>
      </c>
      <c r="D119" t="inlineStr"/>
      <c r="E119" t="inlineStr">
        <is>
          <t>Woven Sling Shot</t>
        </is>
      </c>
      <c r="F119" t="inlineStr">
        <is>
          <t>Objeto textil</t>
        </is>
      </c>
      <c r="G119" t="inlineStr">
        <is>
          <t>Inca</t>
        </is>
      </c>
      <c r="H119" t="inlineStr">
        <is>
          <t>15th–18th century</t>
        </is>
      </c>
      <c r="I119" t="inlineStr">
        <is>
          <t>honda_textil</t>
        </is>
      </c>
      <c r="J119" t="inlineStr"/>
      <c r="K119" t="inlineStr">
        <is>
          <t>fibra_de_camelido</t>
        </is>
      </c>
      <c r="L119" t="inlineStr">
        <is>
          <t>tejido</t>
        </is>
      </c>
      <c r="M119" t="inlineStr">
        <is>
          <t>util</t>
        </is>
      </c>
      <c r="N119" s="4" t="inlineStr">
        <is>
          <t>https://www.metmuseum.org/art/collection/search/314617</t>
        </is>
      </c>
      <c r="O119" s="4" t="inlineStr">
        <is>
          <t>https://images.metmuseum.org/CRDImages/ao/original/250583.jpg</t>
        </is>
      </c>
      <c r="P119" s="4" t="inlineStr">
        <is>
          <t>../images/met/314617.jpg</t>
        </is>
      </c>
    </row>
    <row r="120">
      <c r="A120" t="inlineStr">
        <is>
          <t>MET:314620</t>
        </is>
      </c>
      <c r="B120" t="inlineStr">
        <is>
          <t>MET</t>
        </is>
      </c>
      <c r="C120" t="inlineStr">
        <is>
          <t>complementario</t>
        </is>
      </c>
      <c r="D120" t="inlineStr"/>
      <c r="E120" t="inlineStr">
        <is>
          <t>Four-Cornered Hat</t>
        </is>
      </c>
      <c r="F120" t="inlineStr">
        <is>
          <t>Objeto textil</t>
        </is>
      </c>
      <c r="G120" t="inlineStr">
        <is>
          <t>Wari</t>
        </is>
      </c>
      <c r="H120" t="inlineStr">
        <is>
          <t>7th–9th century</t>
        </is>
      </c>
      <c r="I120" t="inlineStr">
        <is>
          <t>sombrero_wari_iconografico</t>
        </is>
      </c>
      <c r="J120" t="inlineStr"/>
      <c r="K120" t="inlineStr">
        <is>
          <t>fibra_de_camelido</t>
        </is>
      </c>
      <c r="L120" t="inlineStr"/>
      <c r="M120" t="inlineStr">
        <is>
          <t>util</t>
        </is>
      </c>
      <c r="N120" s="4" t="inlineStr">
        <is>
          <t>https://www.metmuseum.org/art/collection/search/314620</t>
        </is>
      </c>
      <c r="O120" s="4" t="inlineStr">
        <is>
          <t>https://images.metmuseum.org/CRDImages/ao/original/DP-29602-001.jpg</t>
        </is>
      </c>
      <c r="P120" s="4" t="inlineStr">
        <is>
          <t>../images/met/314620.jpg</t>
        </is>
      </c>
    </row>
    <row r="121">
      <c r="A121" t="inlineStr">
        <is>
          <t>MET:314622</t>
        </is>
      </c>
      <c r="B121" t="inlineStr">
        <is>
          <t>MET</t>
        </is>
      </c>
      <c r="C121" t="inlineStr">
        <is>
          <t>complementario</t>
        </is>
      </c>
      <c r="D121" t="inlineStr"/>
      <c r="E121" t="inlineStr">
        <is>
          <t>Four-Cornered Hat</t>
        </is>
      </c>
      <c r="F121" t="inlineStr">
        <is>
          <t>Objeto textil</t>
        </is>
      </c>
      <c r="G121" t="inlineStr">
        <is>
          <t>Wari</t>
        </is>
      </c>
      <c r="H121" t="inlineStr">
        <is>
          <t>7th–9th century</t>
        </is>
      </c>
      <c r="I121" t="inlineStr">
        <is>
          <t>sombrero_wari_iconografico</t>
        </is>
      </c>
      <c r="J121" t="inlineStr"/>
      <c r="K121" t="inlineStr">
        <is>
          <t>fibra_de_camelido</t>
        </is>
      </c>
      <c r="L121" t="inlineStr"/>
      <c r="M121" t="inlineStr">
        <is>
          <t>util</t>
        </is>
      </c>
      <c r="N121" s="4" t="inlineStr">
        <is>
          <t>https://www.metmuseum.org/art/collection/search/314622</t>
        </is>
      </c>
      <c r="O121" s="4" t="inlineStr">
        <is>
          <t>https://images.metmuseum.org/CRDImages/ao/original/DP-29603-001.jpg</t>
        </is>
      </c>
      <c r="P121" s="4" t="inlineStr">
        <is>
          <t>../images/met/314622.jpg</t>
        </is>
      </c>
    </row>
    <row r="122">
      <c r="A122" t="inlineStr">
        <is>
          <t>MET:314623</t>
        </is>
      </c>
      <c r="B122" t="inlineStr">
        <is>
          <t>MET</t>
        </is>
      </c>
      <c r="C122" t="inlineStr">
        <is>
          <t>complementario</t>
        </is>
      </c>
      <c r="D122" t="inlineStr"/>
      <c r="E122" t="inlineStr">
        <is>
          <t>Four-Cornered Hat</t>
        </is>
      </c>
      <c r="F122" t="inlineStr">
        <is>
          <t>Objeto textil</t>
        </is>
      </c>
      <c r="G122" t="inlineStr">
        <is>
          <t>Wari</t>
        </is>
      </c>
      <c r="H122" t="inlineStr">
        <is>
          <t>500–900 CE</t>
        </is>
      </c>
      <c r="I122" t="inlineStr">
        <is>
          <t>sombrero_wari_iconografico</t>
        </is>
      </c>
      <c r="J122" t="inlineStr">
        <is>
          <t>objeto_tridimensional_iconografico</t>
        </is>
      </c>
      <c r="K122" t="inlineStr">
        <is>
          <t>fibra_de_camelido; fibra_textil</t>
        </is>
      </c>
      <c r="L122" t="inlineStr"/>
      <c r="M122" t="inlineStr">
        <is>
          <t>util</t>
        </is>
      </c>
      <c r="N122" s="4" t="inlineStr">
        <is>
          <t>https://www.metmuseum.org/art/collection/search/314623</t>
        </is>
      </c>
      <c r="O122" s="4" t="inlineStr">
        <is>
          <t>https://images.metmuseum.org/CRDImages/ao/original/DP-29604-001.jpg</t>
        </is>
      </c>
      <c r="P122" s="4" t="inlineStr">
        <is>
          <t>../images/met/314623.jpg</t>
        </is>
      </c>
    </row>
    <row r="123">
      <c r="A123" t="inlineStr">
        <is>
          <t>MET:314624</t>
        </is>
      </c>
      <c r="B123" t="inlineStr">
        <is>
          <t>MET</t>
        </is>
      </c>
      <c r="C123" t="inlineStr">
        <is>
          <t>complementario</t>
        </is>
      </c>
      <c r="D123" t="inlineStr"/>
      <c r="E123" t="inlineStr">
        <is>
          <t>Four-Cornered Hat</t>
        </is>
      </c>
      <c r="F123" t="inlineStr">
        <is>
          <t>Objeto textil</t>
        </is>
      </c>
      <c r="G123" t="inlineStr">
        <is>
          <t>Wari</t>
        </is>
      </c>
      <c r="H123" t="inlineStr">
        <is>
          <t>8th–10th century</t>
        </is>
      </c>
      <c r="I123" t="inlineStr">
        <is>
          <t>sombrero_wari_iconografico</t>
        </is>
      </c>
      <c r="J123" t="inlineStr"/>
      <c r="K123" t="inlineStr">
        <is>
          <t>fibra_de_camelido</t>
        </is>
      </c>
      <c r="L123" t="inlineStr"/>
      <c r="M123" t="inlineStr">
        <is>
          <t>util</t>
        </is>
      </c>
      <c r="N123" s="4" t="inlineStr">
        <is>
          <t>https://www.metmuseum.org/art/collection/search/314624</t>
        </is>
      </c>
      <c r="O123" s="4" t="inlineStr">
        <is>
          <t>https://images.metmuseum.org/CRDImages/ao/original/DP-29605-001.jpg</t>
        </is>
      </c>
      <c r="P123" s="4" t="inlineStr">
        <is>
          <t>../images/met/314624.jpg</t>
        </is>
      </c>
    </row>
    <row r="124">
      <c r="A124" t="inlineStr">
        <is>
          <t>MET:314894</t>
        </is>
      </c>
      <c r="B124" t="inlineStr">
        <is>
          <t>MET</t>
        </is>
      </c>
      <c r="C124" t="inlineStr">
        <is>
          <t>complementario</t>
        </is>
      </c>
      <c r="D124" t="inlineStr"/>
      <c r="E124" t="inlineStr">
        <is>
          <t>Square Cloth with Feathered Border</t>
        </is>
      </c>
      <c r="F124" t="inlineStr">
        <is>
          <t>Objeto textil</t>
        </is>
      </c>
      <c r="G124" t="inlineStr">
        <is>
          <t>Chimú</t>
        </is>
      </c>
      <c r="H124" t="inlineStr">
        <is>
          <t>1200 – 1400 CE</t>
        </is>
      </c>
      <c r="I124" t="inlineStr">
        <is>
          <t>panel_textil</t>
        </is>
      </c>
      <c r="J124" t="inlineStr"/>
      <c r="K124" t="inlineStr">
        <is>
          <t>algodon; fibra_de_camelido; lana; plumas</t>
        </is>
      </c>
      <c r="L124" t="inlineStr">
        <is>
          <t>tejido; trabajo_con_plumas</t>
        </is>
      </c>
      <c r="M124" t="inlineStr">
        <is>
          <t>util</t>
        </is>
      </c>
      <c r="N124" s="4" t="inlineStr">
        <is>
          <t>https://www.metmuseum.org/art/collection/search/314894</t>
        </is>
      </c>
      <c r="O124" s="4" t="inlineStr">
        <is>
          <t>https://images.metmuseum.org/CRDImages/ao/original/DP230211.jpg</t>
        </is>
      </c>
      <c r="P124" s="4" t="inlineStr">
        <is>
          <t>../images/met/314894.jpg</t>
        </is>
      </c>
    </row>
    <row r="125">
      <c r="A125" t="inlineStr">
        <is>
          <t>MET:315690</t>
        </is>
      </c>
      <c r="B125" t="inlineStr">
        <is>
          <t>MET</t>
        </is>
      </c>
      <c r="C125" t="inlineStr">
        <is>
          <t>principal</t>
        </is>
      </c>
      <c r="D125" t="inlineStr"/>
      <c r="E125" t="inlineStr">
        <is>
          <t>Bag</t>
        </is>
      </c>
      <c r="F125" t="inlineStr">
        <is>
          <t>Bolsa textil</t>
        </is>
      </c>
      <c r="G125" t="inlineStr">
        <is>
          <t>Inca</t>
        </is>
      </c>
      <c r="H125" t="inlineStr">
        <is>
          <t>15th–16th century</t>
        </is>
      </c>
      <c r="I125" t="inlineStr">
        <is>
          <t>bolso_textil</t>
        </is>
      </c>
      <c r="J125" t="inlineStr">
        <is>
          <t>superficie_amplia</t>
        </is>
      </c>
      <c r="K125" t="inlineStr">
        <is>
          <t>algodon; fibra_de_camelido</t>
        </is>
      </c>
      <c r="L125" t="inlineStr">
        <is>
          <t>tejido</t>
        </is>
      </c>
      <c r="M125" t="inlineStr">
        <is>
          <t>util</t>
        </is>
      </c>
      <c r="N125" s="4" t="inlineStr">
        <is>
          <t>https://www.metmuseum.org/art/collection/search/315690</t>
        </is>
      </c>
      <c r="O125" s="4" t="inlineStr">
        <is>
          <t>https://images.metmuseum.org/CRDImages/ao/original/DP18706_1987.394.642.jpg</t>
        </is>
      </c>
      <c r="P125" s="4" t="inlineStr">
        <is>
          <t>../images/met/315690.jpg</t>
        </is>
      </c>
    </row>
    <row r="126">
      <c r="A126" t="inlineStr">
        <is>
          <t>MET:315700</t>
        </is>
      </c>
      <c r="B126" t="inlineStr">
        <is>
          <t>MET</t>
        </is>
      </c>
      <c r="C126" t="inlineStr">
        <is>
          <t>principal</t>
        </is>
      </c>
      <c r="D126" t="inlineStr"/>
      <c r="E126" t="inlineStr">
        <is>
          <t>Embroidered bag with fringe</t>
        </is>
      </c>
      <c r="F126" t="inlineStr">
        <is>
          <t>Bolsa textil</t>
        </is>
      </c>
      <c r="G126" t="inlineStr">
        <is>
          <t>Nasca</t>
        </is>
      </c>
      <c r="H126" t="inlineStr">
        <is>
          <t>7th century</t>
        </is>
      </c>
      <c r="I126" t="inlineStr">
        <is>
          <t>bolso_textil</t>
        </is>
      </c>
      <c r="J126" t="inlineStr">
        <is>
          <t>superficie_amplia</t>
        </is>
      </c>
      <c r="K126" t="inlineStr">
        <is>
          <t>fibra_de_camelido</t>
        </is>
      </c>
      <c r="L126" t="inlineStr">
        <is>
          <t>tejido; bordado</t>
        </is>
      </c>
      <c r="M126" t="inlineStr">
        <is>
          <t>util</t>
        </is>
      </c>
      <c r="N126" s="4" t="inlineStr">
        <is>
          <t>https://www.metmuseum.org/art/collection/search/315700</t>
        </is>
      </c>
      <c r="O126" s="4" t="inlineStr">
        <is>
          <t>https://images.metmuseum.org/CRDImages/ao/original/DP-26541-001.jpg</t>
        </is>
      </c>
      <c r="P126" s="4" t="inlineStr">
        <is>
          <t>../images/met/315700.jpg</t>
        </is>
      </c>
    </row>
    <row r="127">
      <c r="A127" t="inlineStr">
        <is>
          <t>MET:315708</t>
        </is>
      </c>
      <c r="B127" t="inlineStr">
        <is>
          <t>MET</t>
        </is>
      </c>
      <c r="C127" t="inlineStr">
        <is>
          <t>principal</t>
        </is>
      </c>
      <c r="D127" t="inlineStr"/>
      <c r="E127" t="inlineStr">
        <is>
          <t>Band Fragment</t>
        </is>
      </c>
      <c r="F127" t="inlineStr">
        <is>
          <t>Fragmento textil</t>
        </is>
      </c>
      <c r="G127" t="inlineStr">
        <is>
          <t>Inca</t>
        </is>
      </c>
      <c r="H127" t="inlineStr">
        <is>
          <t>15th–16th century</t>
        </is>
      </c>
      <c r="I127" t="inlineStr">
        <is>
          <t>banda</t>
        </is>
      </c>
      <c r="J127" t="inlineStr"/>
      <c r="K127" t="inlineStr">
        <is>
          <t>algodon; fibra_de_camelido</t>
        </is>
      </c>
      <c r="L127" t="inlineStr">
        <is>
          <t>tejido</t>
        </is>
      </c>
      <c r="M127" t="inlineStr">
        <is>
          <t>util</t>
        </is>
      </c>
      <c r="N127" s="4" t="inlineStr">
        <is>
          <t>https://www.metmuseum.org/art/collection/search/315708</t>
        </is>
      </c>
      <c r="O127" s="4" t="inlineStr">
        <is>
          <t>https://images.metmuseum.org/CRDImages/ao/original/DP18703.jpg</t>
        </is>
      </c>
      <c r="P127" s="4" t="inlineStr">
        <is>
          <t>../images/met/315708.jpg</t>
        </is>
      </c>
    </row>
    <row r="128">
      <c r="A128" t="inlineStr">
        <is>
          <t>MET:315772</t>
        </is>
      </c>
      <c r="B128" t="inlineStr">
        <is>
          <t>MET</t>
        </is>
      </c>
      <c r="C128" t="inlineStr">
        <is>
          <t>principal</t>
        </is>
      </c>
      <c r="D128" t="inlineStr"/>
      <c r="E128" t="inlineStr">
        <is>
          <t>Headband with ornamental tassels</t>
        </is>
      </c>
      <c r="F128" t="inlineStr">
        <is>
          <t>Banda o vincha textil</t>
        </is>
      </c>
      <c r="G128" t="inlineStr">
        <is>
          <t>Nasca</t>
        </is>
      </c>
      <c r="H128" t="inlineStr">
        <is>
          <t>6th–8th century</t>
        </is>
      </c>
      <c r="I128" t="inlineStr">
        <is>
          <t>borla_textil</t>
        </is>
      </c>
      <c r="J128" t="inlineStr"/>
      <c r="K128" t="inlineStr">
        <is>
          <t>fibra_de_camelido</t>
        </is>
      </c>
      <c r="L128" t="inlineStr">
        <is>
          <t>tejido</t>
        </is>
      </c>
      <c r="M128" t="inlineStr">
        <is>
          <t>util</t>
        </is>
      </c>
      <c r="N128" s="4" t="inlineStr">
        <is>
          <t>https://www.metmuseum.org/art/collection/search/315772</t>
        </is>
      </c>
      <c r="O128" s="4" t="inlineStr">
        <is>
          <t>https://images.metmuseum.org/CRDImages/ao/original/DP-26542-001.jpg</t>
        </is>
      </c>
      <c r="P128" s="4" t="inlineStr">
        <is>
          <t>../images/met/315772.jpg</t>
        </is>
      </c>
    </row>
    <row r="129">
      <c r="A129" t="inlineStr">
        <is>
          <t>MET:315773</t>
        </is>
      </c>
      <c r="B129" t="inlineStr">
        <is>
          <t>MET</t>
        </is>
      </c>
      <c r="C129" t="inlineStr">
        <is>
          <t>complementario</t>
        </is>
      </c>
      <c r="D129" t="inlineStr"/>
      <c r="E129" t="inlineStr">
        <is>
          <t>Sling Shot</t>
        </is>
      </c>
      <c r="F129" t="inlineStr">
        <is>
          <t>Objeto textil</t>
        </is>
      </c>
      <c r="G129" t="inlineStr">
        <is>
          <t>Inca</t>
        </is>
      </c>
      <c r="H129" t="inlineStr">
        <is>
          <t>15th–16th century</t>
        </is>
      </c>
      <c r="I129" t="inlineStr">
        <is>
          <t>honda_textil</t>
        </is>
      </c>
      <c r="J129" t="inlineStr"/>
      <c r="K129" t="inlineStr">
        <is>
          <t>fibra_de_camelido</t>
        </is>
      </c>
      <c r="L129" t="inlineStr">
        <is>
          <t>tejido</t>
        </is>
      </c>
      <c r="M129" t="inlineStr">
        <is>
          <t>util</t>
        </is>
      </c>
      <c r="N129" s="4" t="inlineStr">
        <is>
          <t>https://www.metmuseum.org/art/collection/search/315773</t>
        </is>
      </c>
      <c r="O129" s="4" t="inlineStr">
        <is>
          <t>https://images.metmuseum.org/CRDImages/ao/original/250471.jpg</t>
        </is>
      </c>
      <c r="P129" s="4" t="inlineStr">
        <is>
          <t>../images/met/315773.jpg</t>
        </is>
      </c>
    </row>
    <row r="130">
      <c r="A130" t="inlineStr">
        <is>
          <t>MET:315786</t>
        </is>
      </c>
      <c r="B130" t="inlineStr">
        <is>
          <t>MET</t>
        </is>
      </c>
      <c r="C130" t="inlineStr">
        <is>
          <t>principal</t>
        </is>
      </c>
      <c r="D130" t="inlineStr"/>
      <c r="E130" t="inlineStr">
        <is>
          <t>Shirt</t>
        </is>
      </c>
      <c r="F130" t="inlineStr">
        <is>
          <t>Objeto textil</t>
        </is>
      </c>
      <c r="G130" t="inlineStr">
        <is>
          <t>Moche</t>
        </is>
      </c>
      <c r="H130" t="inlineStr">
        <is>
          <t>500–850 CE</t>
        </is>
      </c>
      <c r="I130" t="inlineStr">
        <is>
          <t>tunica</t>
        </is>
      </c>
      <c r="J130" t="inlineStr">
        <is>
          <t>superficie_amplia</t>
        </is>
      </c>
      <c r="K130" t="inlineStr">
        <is>
          <t>algodon; fibra_de_camelido</t>
        </is>
      </c>
      <c r="L130" t="inlineStr">
        <is>
          <t>tejido</t>
        </is>
      </c>
      <c r="M130" t="inlineStr">
        <is>
          <t>util</t>
        </is>
      </c>
      <c r="N130" s="4" t="inlineStr">
        <is>
          <t>https://www.metmuseum.org/art/collection/search/315786</t>
        </is>
      </c>
      <c r="O130" s="4" t="inlineStr">
        <is>
          <t>https://images.metmuseum.org/CRDImages/ao/original/DT1269.jpg</t>
        </is>
      </c>
      <c r="P130" s="4" t="inlineStr">
        <is>
          <t>../images/met/315786.jpg</t>
        </is>
      </c>
    </row>
    <row r="131">
      <c r="A131" t="inlineStr">
        <is>
          <t>MET:316340</t>
        </is>
      </c>
      <c r="B131" t="inlineStr">
        <is>
          <t>MET</t>
        </is>
      </c>
      <c r="C131" t="inlineStr">
        <is>
          <t>complementario</t>
        </is>
      </c>
      <c r="D131" t="inlineStr"/>
      <c r="E131" t="inlineStr">
        <is>
          <t>Four-Cornered Hat</t>
        </is>
      </c>
      <c r="F131" t="inlineStr">
        <is>
          <t>Objeto textil</t>
        </is>
      </c>
      <c r="G131" t="inlineStr">
        <is>
          <t>Wari</t>
        </is>
      </c>
      <c r="H131" t="inlineStr">
        <is>
          <t>7th–9th century</t>
        </is>
      </c>
      <c r="I131" t="inlineStr">
        <is>
          <t>sombrero_wari_iconografico</t>
        </is>
      </c>
      <c r="J131" t="inlineStr"/>
      <c r="K131" t="inlineStr">
        <is>
          <t>fibra_de_camelido</t>
        </is>
      </c>
      <c r="L131" t="inlineStr"/>
      <c r="M131" t="inlineStr">
        <is>
          <t>util</t>
        </is>
      </c>
      <c r="N131" s="4" t="inlineStr">
        <is>
          <t>https://www.metmuseum.org/art/collection/search/316340</t>
        </is>
      </c>
      <c r="O131" s="4" t="inlineStr">
        <is>
          <t>https://images.metmuseum.org/CRDImages/ao/original/DP-29622-001.jpg</t>
        </is>
      </c>
      <c r="P131" s="4" t="inlineStr">
        <is>
          <t>../images/met/316340.jpg</t>
        </is>
      </c>
    </row>
    <row r="132">
      <c r="A132" t="inlineStr">
        <is>
          <t>MET:316341</t>
        </is>
      </c>
      <c r="B132" t="inlineStr">
        <is>
          <t>MET</t>
        </is>
      </c>
      <c r="C132" t="inlineStr">
        <is>
          <t>complementario</t>
        </is>
      </c>
      <c r="D132" t="inlineStr"/>
      <c r="E132" t="inlineStr">
        <is>
          <t>Four-Cornered Hat</t>
        </is>
      </c>
      <c r="F132" t="inlineStr">
        <is>
          <t>Objeto textil</t>
        </is>
      </c>
      <c r="G132" t="inlineStr">
        <is>
          <t>Wari</t>
        </is>
      </c>
      <c r="H132" t="inlineStr">
        <is>
          <t>7th–9th century</t>
        </is>
      </c>
      <c r="I132" t="inlineStr">
        <is>
          <t>sombrero_wari_iconografico</t>
        </is>
      </c>
      <c r="J132" t="inlineStr"/>
      <c r="K132" t="inlineStr">
        <is>
          <t>fibra_de_camelido</t>
        </is>
      </c>
      <c r="L132" t="inlineStr"/>
      <c r="M132" t="inlineStr">
        <is>
          <t>util</t>
        </is>
      </c>
      <c r="N132" s="4" t="inlineStr">
        <is>
          <t>https://www.metmuseum.org/art/collection/search/316341</t>
        </is>
      </c>
      <c r="O132" s="4" t="inlineStr">
        <is>
          <t>https://images.metmuseum.org/CRDImages/ao/original/DP-29623-001.jpg</t>
        </is>
      </c>
      <c r="P132" s="4" t="inlineStr">
        <is>
          <t>../images/met/316341.jpg</t>
        </is>
      </c>
    </row>
    <row r="133">
      <c r="A133" t="inlineStr">
        <is>
          <t>MET:316342</t>
        </is>
      </c>
      <c r="B133" t="inlineStr">
        <is>
          <t>MET</t>
        </is>
      </c>
      <c r="C133" t="inlineStr">
        <is>
          <t>complementario</t>
        </is>
      </c>
      <c r="D133" t="inlineStr"/>
      <c r="E133" t="inlineStr">
        <is>
          <t>Four-Cornered Hat</t>
        </is>
      </c>
      <c r="F133" t="inlineStr">
        <is>
          <t>Objeto textil</t>
        </is>
      </c>
      <c r="G133" t="inlineStr">
        <is>
          <t>Wari</t>
        </is>
      </c>
      <c r="H133" t="inlineStr">
        <is>
          <t>7th–9th century</t>
        </is>
      </c>
      <c r="I133" t="inlineStr">
        <is>
          <t>sombrero_wari_iconografico</t>
        </is>
      </c>
      <c r="J133" t="inlineStr"/>
      <c r="K133" t="inlineStr">
        <is>
          <t>fibra_de_camelido</t>
        </is>
      </c>
      <c r="L133" t="inlineStr"/>
      <c r="M133" t="inlineStr">
        <is>
          <t>util</t>
        </is>
      </c>
      <c r="N133" s="4" t="inlineStr">
        <is>
          <t>https://www.metmuseum.org/art/collection/search/316342</t>
        </is>
      </c>
      <c r="O133" s="4" t="inlineStr">
        <is>
          <t>https://images.metmuseum.org/CRDImages/ao/original/DP-29624-001.jpg</t>
        </is>
      </c>
      <c r="P133" s="4" t="inlineStr">
        <is>
          <t>../images/met/316342.jpg</t>
        </is>
      </c>
    </row>
    <row r="134">
      <c r="A134" t="inlineStr">
        <is>
          <t>MET:316343</t>
        </is>
      </c>
      <c r="B134" t="inlineStr">
        <is>
          <t>MET</t>
        </is>
      </c>
      <c r="C134" t="inlineStr">
        <is>
          <t>complementario</t>
        </is>
      </c>
      <c r="D134" t="inlineStr"/>
      <c r="E134" t="inlineStr">
        <is>
          <t>Four-Cornered Hat</t>
        </is>
      </c>
      <c r="F134" t="inlineStr">
        <is>
          <t>Objeto textil</t>
        </is>
      </c>
      <c r="G134" t="inlineStr">
        <is>
          <t>Wari</t>
        </is>
      </c>
      <c r="H134" t="inlineStr">
        <is>
          <t>7th–9th century</t>
        </is>
      </c>
      <c r="I134" t="inlineStr">
        <is>
          <t>sombrero_wari_iconografico</t>
        </is>
      </c>
      <c r="J134" t="inlineStr"/>
      <c r="K134" t="inlineStr">
        <is>
          <t>fibra_de_camelido</t>
        </is>
      </c>
      <c r="L134" t="inlineStr"/>
      <c r="M134" t="inlineStr">
        <is>
          <t>util</t>
        </is>
      </c>
      <c r="N134" s="4" t="inlineStr">
        <is>
          <t>https://www.metmuseum.org/art/collection/search/316343</t>
        </is>
      </c>
      <c r="O134" s="4" t="inlineStr">
        <is>
          <t>https://images.metmuseum.org/CRDImages/ao/original/DP-29625-001.jpg</t>
        </is>
      </c>
      <c r="P134" s="4" t="inlineStr">
        <is>
          <t>../images/met/316343.jpg</t>
        </is>
      </c>
    </row>
    <row r="135">
      <c r="A135" t="inlineStr">
        <is>
          <t>MET:316727</t>
        </is>
      </c>
      <c r="B135" t="inlineStr">
        <is>
          <t>MET</t>
        </is>
      </c>
      <c r="C135" t="inlineStr">
        <is>
          <t>complementario</t>
        </is>
      </c>
      <c r="D135" t="inlineStr"/>
      <c r="E135" t="inlineStr">
        <is>
          <t>Four-Cornered Hat</t>
        </is>
      </c>
      <c r="F135" t="inlineStr">
        <is>
          <t>Objeto textil</t>
        </is>
      </c>
      <c r="G135" t="inlineStr">
        <is>
          <t>Wari</t>
        </is>
      </c>
      <c r="H135" t="inlineStr">
        <is>
          <t>7th–9th century</t>
        </is>
      </c>
      <c r="I135" t="inlineStr">
        <is>
          <t>sombrero_wari_iconografico</t>
        </is>
      </c>
      <c r="J135" t="inlineStr"/>
      <c r="K135" t="inlineStr">
        <is>
          <t>fibra_de_camelido</t>
        </is>
      </c>
      <c r="L135" t="inlineStr"/>
      <c r="M135" t="inlineStr">
        <is>
          <t>util</t>
        </is>
      </c>
      <c r="N135" s="4" t="inlineStr">
        <is>
          <t>https://www.metmuseum.org/art/collection/search/316727</t>
        </is>
      </c>
      <c r="O135" s="4" t="inlineStr">
        <is>
          <t>https://images.metmuseum.org/CRDImages/ao/original/DP-29608-001.jpg</t>
        </is>
      </c>
      <c r="P135" s="4" t="inlineStr">
        <is>
          <t>../images/met/316727.jpg</t>
        </is>
      </c>
    </row>
    <row r="136">
      <c r="A136" t="inlineStr">
        <is>
          <t>MET:316822</t>
        </is>
      </c>
      <c r="B136" t="inlineStr">
        <is>
          <t>MET</t>
        </is>
      </c>
      <c r="C136" t="inlineStr">
        <is>
          <t>complementario</t>
        </is>
      </c>
      <c r="D136" t="inlineStr"/>
      <c r="E136" t="inlineStr">
        <is>
          <t>Feathered Tunic</t>
        </is>
      </c>
      <c r="F136" t="inlineStr">
        <is>
          <t>Túnica textil</t>
        </is>
      </c>
      <c r="G136" t="inlineStr">
        <is>
          <t>Inca</t>
        </is>
      </c>
      <c r="H136" t="inlineStr">
        <is>
          <t>15th–early 16th century</t>
        </is>
      </c>
      <c r="I136" t="inlineStr">
        <is>
          <t>tunica</t>
        </is>
      </c>
      <c r="J136" t="inlineStr">
        <is>
          <t>materialidad_plumas</t>
        </is>
      </c>
      <c r="K136" t="inlineStr">
        <is>
          <t>algodon; plumas</t>
        </is>
      </c>
      <c r="L136" t="inlineStr">
        <is>
          <t>trabajo_con_plumas</t>
        </is>
      </c>
      <c r="M136" t="inlineStr">
        <is>
          <t>util</t>
        </is>
      </c>
      <c r="N136" s="4" t="inlineStr">
        <is>
          <t>https://www.metmuseum.org/art/collection/search/316822</t>
        </is>
      </c>
      <c r="O136" s="4" t="inlineStr">
        <is>
          <t>https://images.metmuseum.org/CRDImages/ao/original/lb1993_474.jpg</t>
        </is>
      </c>
      <c r="P136" s="4" t="inlineStr">
        <is>
          <t>../images/met/316822.jpg</t>
        </is>
      </c>
    </row>
    <row r="137">
      <c r="A137" t="inlineStr">
        <is>
          <t>MET:316892</t>
        </is>
      </c>
      <c r="B137" t="inlineStr">
        <is>
          <t>MET</t>
        </is>
      </c>
      <c r="C137" t="inlineStr">
        <is>
          <t>principal</t>
        </is>
      </c>
      <c r="D137" t="inlineStr"/>
      <c r="E137" t="inlineStr">
        <is>
          <t>Woman's Mantle (lliclla)</t>
        </is>
      </c>
      <c r="F137" t="inlineStr">
        <is>
          <t>Manto textil</t>
        </is>
      </c>
      <c r="G137" t="inlineStr">
        <is>
          <t>Peruvian</t>
        </is>
      </c>
      <c r="H137" t="inlineStr">
        <is>
          <t>17th–18th century</t>
        </is>
      </c>
      <c r="I137" t="inlineStr">
        <is>
          <t>manto</t>
        </is>
      </c>
      <c r="J137" t="inlineStr">
        <is>
          <t>superficie_amplia</t>
        </is>
      </c>
      <c r="K137" t="inlineStr">
        <is>
          <t>fibra_de_camelido</t>
        </is>
      </c>
      <c r="L137" t="inlineStr">
        <is>
          <t>tejido</t>
        </is>
      </c>
      <c r="M137" t="inlineStr">
        <is>
          <t>util</t>
        </is>
      </c>
      <c r="N137" s="4" t="inlineStr">
        <is>
          <t>https://www.metmuseum.org/art/collection/search/316892</t>
        </is>
      </c>
      <c r="O137" s="4" t="inlineStr">
        <is>
          <t>https://images.metmuseum.org/CRDImages/ao/original/DT3832rev.jpg</t>
        </is>
      </c>
      <c r="P137" s="4" t="inlineStr">
        <is>
          <t>../images/met/316892.jpg</t>
        </is>
      </c>
    </row>
    <row r="138">
      <c r="A138" t="inlineStr">
        <is>
          <t>MET:316894</t>
        </is>
      </c>
      <c r="B138" t="inlineStr">
        <is>
          <t>MET</t>
        </is>
      </c>
      <c r="C138" t="inlineStr">
        <is>
          <t>principal</t>
        </is>
      </c>
      <c r="D138" t="inlineStr"/>
      <c r="E138" t="inlineStr">
        <is>
          <t>Sash Fragment with Fringe</t>
        </is>
      </c>
      <c r="F138" t="inlineStr">
        <is>
          <t>Fragmento textil</t>
        </is>
      </c>
      <c r="G138" t="inlineStr">
        <is>
          <t>Peruvian</t>
        </is>
      </c>
      <c r="H138" t="inlineStr">
        <is>
          <t>7th–10th century</t>
        </is>
      </c>
      <c r="I138" t="inlineStr">
        <is>
          <t>faja</t>
        </is>
      </c>
      <c r="J138" t="inlineStr"/>
      <c r="K138" t="inlineStr">
        <is>
          <t>fibra_de_camelido</t>
        </is>
      </c>
      <c r="L138" t="inlineStr">
        <is>
          <t>tejido</t>
        </is>
      </c>
      <c r="M138" t="inlineStr">
        <is>
          <t>util</t>
        </is>
      </c>
      <c r="N138" s="4" t="inlineStr">
        <is>
          <t>https://www.metmuseum.org/art/collection/search/316894</t>
        </is>
      </c>
      <c r="O138" s="4" t="inlineStr">
        <is>
          <t>https://images.metmuseum.org/CRDImages/ao/original/DP18602.jpg</t>
        </is>
      </c>
      <c r="P138" s="4" t="inlineStr">
        <is>
          <t>../images/met/316894.jpg</t>
        </is>
      </c>
    </row>
    <row r="139">
      <c r="A139" t="inlineStr">
        <is>
          <t>MET:316906</t>
        </is>
      </c>
      <c r="B139" t="inlineStr">
        <is>
          <t>MET</t>
        </is>
      </c>
      <c r="C139" t="inlineStr">
        <is>
          <t>principal</t>
        </is>
      </c>
      <c r="D139" t="inlineStr"/>
      <c r="E139" t="inlineStr">
        <is>
          <t>Tunic Fragment</t>
        </is>
      </c>
      <c r="F139" t="inlineStr">
        <is>
          <t>Túnica textil</t>
        </is>
      </c>
      <c r="G139" t="inlineStr">
        <is>
          <t>Peruvian</t>
        </is>
      </c>
      <c r="H139" t="inlineStr">
        <is>
          <t>7th–10th century</t>
        </is>
      </c>
      <c r="I139" t="inlineStr">
        <is>
          <t>tunica</t>
        </is>
      </c>
      <c r="J139" t="inlineStr">
        <is>
          <t>superficie_amplia</t>
        </is>
      </c>
      <c r="K139" t="inlineStr">
        <is>
          <t>algodon; fibra_de_camelido</t>
        </is>
      </c>
      <c r="L139" t="inlineStr">
        <is>
          <t>tejido</t>
        </is>
      </c>
      <c r="M139" t="inlineStr">
        <is>
          <t>util</t>
        </is>
      </c>
      <c r="N139" s="4" t="inlineStr">
        <is>
          <t>https://www.metmuseum.org/art/collection/search/316906</t>
        </is>
      </c>
      <c r="O139" s="4" t="inlineStr">
        <is>
          <t>https://images.metmuseum.org/CRDImages/ao/original/1994.35.81.jpg</t>
        </is>
      </c>
      <c r="P139" s="4" t="inlineStr">
        <is>
          <t>../images/met/316906.jpg</t>
        </is>
      </c>
    </row>
    <row r="140">
      <c r="A140" t="inlineStr">
        <is>
          <t>MET:316910</t>
        </is>
      </c>
      <c r="B140" t="inlineStr">
        <is>
          <t>MET</t>
        </is>
      </c>
      <c r="C140" t="inlineStr">
        <is>
          <t>principal</t>
        </is>
      </c>
      <c r="D140" t="inlineStr"/>
      <c r="E140" t="inlineStr">
        <is>
          <t>Sash Fragment</t>
        </is>
      </c>
      <c r="F140" t="inlineStr">
        <is>
          <t>Fragmento textil</t>
        </is>
      </c>
      <c r="G140" t="inlineStr">
        <is>
          <t>Peruvian</t>
        </is>
      </c>
      <c r="H140" t="inlineStr">
        <is>
          <t>14th–early 16th century</t>
        </is>
      </c>
      <c r="I140" t="inlineStr">
        <is>
          <t>faja</t>
        </is>
      </c>
      <c r="J140" t="inlineStr"/>
      <c r="K140" t="inlineStr">
        <is>
          <t>algodon</t>
        </is>
      </c>
      <c r="L140" t="inlineStr">
        <is>
          <t>tejido</t>
        </is>
      </c>
      <c r="M140" t="inlineStr">
        <is>
          <t>util</t>
        </is>
      </c>
      <c r="N140" s="4" t="inlineStr">
        <is>
          <t>https://www.metmuseum.org/art/collection/search/316910</t>
        </is>
      </c>
      <c r="O140" s="4" t="inlineStr">
        <is>
          <t>https://images.metmuseum.org/CRDImages/ao/original/DP18680_1994.35.85,2.jpg</t>
        </is>
      </c>
      <c r="P140" s="4" t="inlineStr">
        <is>
          <t>../images/met/316910.jpg</t>
        </is>
      </c>
    </row>
    <row r="141">
      <c r="A141" t="inlineStr">
        <is>
          <t>MET:316913</t>
        </is>
      </c>
      <c r="B141" t="inlineStr">
        <is>
          <t>MET</t>
        </is>
      </c>
      <c r="C141" t="inlineStr">
        <is>
          <t>principal</t>
        </is>
      </c>
      <c r="D141" t="inlineStr"/>
      <c r="E141" t="inlineStr">
        <is>
          <t>Chuspa (coca bag)</t>
        </is>
      </c>
      <c r="F141" t="inlineStr">
        <is>
          <t>Bolsa textil</t>
        </is>
      </c>
      <c r="G141" t="inlineStr">
        <is>
          <t>Moche</t>
        </is>
      </c>
      <c r="H141" t="inlineStr">
        <is>
          <t>650-850 CE</t>
        </is>
      </c>
      <c r="I141" t="inlineStr">
        <is>
          <t>bolso_textil</t>
        </is>
      </c>
      <c r="J141" t="inlineStr">
        <is>
          <t>superficie_amplia</t>
        </is>
      </c>
      <c r="K141" t="inlineStr">
        <is>
          <t>algodon; fibra_de_camelido</t>
        </is>
      </c>
      <c r="L141" t="inlineStr">
        <is>
          <t>tejido</t>
        </is>
      </c>
      <c r="M141" t="inlineStr">
        <is>
          <t>util</t>
        </is>
      </c>
      <c r="N141" s="4" t="inlineStr">
        <is>
          <t>https://www.metmuseum.org/art/collection/search/316913</t>
        </is>
      </c>
      <c r="O141" s="4" t="inlineStr">
        <is>
          <t>https://images.metmuseum.org/CRDImages/ao/original/DP-41567-001.jpg</t>
        </is>
      </c>
      <c r="P141" s="4" t="inlineStr">
        <is>
          <t>../images/met/316913.jpg</t>
        </is>
      </c>
    </row>
    <row r="142">
      <c r="A142" t="inlineStr">
        <is>
          <t>MET:316915</t>
        </is>
      </c>
      <c r="B142" t="inlineStr">
        <is>
          <t>MET</t>
        </is>
      </c>
      <c r="C142" t="inlineStr">
        <is>
          <t>principal</t>
        </is>
      </c>
      <c r="D142" t="inlineStr"/>
      <c r="E142" t="inlineStr">
        <is>
          <t>Sash Fragments</t>
        </is>
      </c>
      <c r="F142" t="inlineStr">
        <is>
          <t>Fragmento textil</t>
        </is>
      </c>
      <c r="G142" t="inlineStr">
        <is>
          <t>Peruvian</t>
        </is>
      </c>
      <c r="H142" t="inlineStr">
        <is>
          <t>14th–early 16th century</t>
        </is>
      </c>
      <c r="I142" t="inlineStr">
        <is>
          <t>faja</t>
        </is>
      </c>
      <c r="J142" t="inlineStr"/>
      <c r="K142" t="inlineStr">
        <is>
          <t>algodon</t>
        </is>
      </c>
      <c r="L142" t="inlineStr">
        <is>
          <t>tejido</t>
        </is>
      </c>
      <c r="M142" t="inlineStr">
        <is>
          <t>util</t>
        </is>
      </c>
      <c r="N142" s="4" t="inlineStr">
        <is>
          <t>https://www.metmuseum.org/art/collection/search/316915</t>
        </is>
      </c>
      <c r="O142" s="4" t="inlineStr">
        <is>
          <t>https://images.metmuseum.org/CRDImages/ao/original/DP18677_1994.35.90A,B.jpg</t>
        </is>
      </c>
      <c r="P142" s="4" t="inlineStr">
        <is>
          <t>../images/met/316915.jpg</t>
        </is>
      </c>
    </row>
    <row r="143">
      <c r="A143" t="inlineStr">
        <is>
          <t>MET:316916</t>
        </is>
      </c>
      <c r="B143" t="inlineStr">
        <is>
          <t>MET</t>
        </is>
      </c>
      <c r="C143" t="inlineStr">
        <is>
          <t>principal</t>
        </is>
      </c>
      <c r="D143" t="inlineStr"/>
      <c r="E143" t="inlineStr">
        <is>
          <t>Sash Fragments</t>
        </is>
      </c>
      <c r="F143" t="inlineStr">
        <is>
          <t>Fragmento textil</t>
        </is>
      </c>
      <c r="G143" t="inlineStr">
        <is>
          <t>Peruvian</t>
        </is>
      </c>
      <c r="H143" t="inlineStr">
        <is>
          <t>14th–early 16th century</t>
        </is>
      </c>
      <c r="I143" t="inlineStr">
        <is>
          <t>faja</t>
        </is>
      </c>
      <c r="J143" t="inlineStr"/>
      <c r="K143" t="inlineStr">
        <is>
          <t>algodon</t>
        </is>
      </c>
      <c r="L143" t="inlineStr">
        <is>
          <t>tejido</t>
        </is>
      </c>
      <c r="M143" t="inlineStr">
        <is>
          <t>util</t>
        </is>
      </c>
      <c r="N143" s="4" t="inlineStr">
        <is>
          <t>https://www.metmuseum.org/art/collection/search/316916</t>
        </is>
      </c>
      <c r="O143" s="4" t="inlineStr">
        <is>
          <t>https://images.metmuseum.org/CRDImages/ao/original/DP18678_1994.35.91.jpg</t>
        </is>
      </c>
      <c r="P143" s="4" t="inlineStr">
        <is>
          <t>../images/met/316916.jpg</t>
        </is>
      </c>
    </row>
    <row r="144">
      <c r="A144" t="inlineStr">
        <is>
          <t>MET:316921</t>
        </is>
      </c>
      <c r="B144" t="inlineStr">
        <is>
          <t>MET</t>
        </is>
      </c>
      <c r="C144" t="inlineStr">
        <is>
          <t>principal</t>
        </is>
      </c>
      <c r="D144" t="inlineStr"/>
      <c r="E144" t="inlineStr">
        <is>
          <t>Bag</t>
        </is>
      </c>
      <c r="F144" t="inlineStr">
        <is>
          <t>Bolsa textil</t>
        </is>
      </c>
      <c r="G144" t="inlineStr">
        <is>
          <t>Nasca (?)</t>
        </is>
      </c>
      <c r="H144" t="inlineStr">
        <is>
          <t>2nd–7th century</t>
        </is>
      </c>
      <c r="I144" t="inlineStr">
        <is>
          <t>bolso_textil</t>
        </is>
      </c>
      <c r="J144" t="inlineStr"/>
      <c r="K144" t="inlineStr">
        <is>
          <t>fibra_de_camelido</t>
        </is>
      </c>
      <c r="L144" t="inlineStr">
        <is>
          <t>tejido</t>
        </is>
      </c>
      <c r="M144" t="inlineStr">
        <is>
          <t>util</t>
        </is>
      </c>
      <c r="N144" s="4" t="inlineStr">
        <is>
          <t>https://www.metmuseum.org/art/collection/search/316921</t>
        </is>
      </c>
      <c r="O144" s="4" t="inlineStr">
        <is>
          <t>https://images.metmuseum.org/CRDImages/ao/original/DP18608.jpg</t>
        </is>
      </c>
      <c r="P144" s="4" t="inlineStr">
        <is>
          <t>../images/met/316921.jpg</t>
        </is>
      </c>
    </row>
    <row r="145">
      <c r="A145" t="inlineStr">
        <is>
          <t>MET:316925</t>
        </is>
      </c>
      <c r="B145" t="inlineStr">
        <is>
          <t>MET</t>
        </is>
      </c>
      <c r="C145" t="inlineStr">
        <is>
          <t>principal</t>
        </is>
      </c>
      <c r="D145" t="inlineStr"/>
      <c r="E145" t="inlineStr">
        <is>
          <t>Bag</t>
        </is>
      </c>
      <c r="F145" t="inlineStr">
        <is>
          <t>Bolsa textil</t>
        </is>
      </c>
      <c r="G145" t="inlineStr">
        <is>
          <t>Nasca (?)</t>
        </is>
      </c>
      <c r="H145" t="inlineStr">
        <is>
          <t>2nd–7th century</t>
        </is>
      </c>
      <c r="I145" t="inlineStr">
        <is>
          <t>bolso_textil</t>
        </is>
      </c>
      <c r="J145" t="inlineStr"/>
      <c r="K145" t="inlineStr">
        <is>
          <t>fibra_de_camelido</t>
        </is>
      </c>
      <c r="L145" t="inlineStr">
        <is>
          <t>tejido</t>
        </is>
      </c>
      <c r="M145" t="inlineStr">
        <is>
          <t>util</t>
        </is>
      </c>
      <c r="N145" s="4" t="inlineStr">
        <is>
          <t>https://www.metmuseum.org/art/collection/search/316925</t>
        </is>
      </c>
      <c r="O145" s="4" t="inlineStr">
        <is>
          <t>https://images.metmuseum.org/CRDImages/ao/original/DP18612.jpg</t>
        </is>
      </c>
      <c r="P145" s="4" t="inlineStr">
        <is>
          <t>../images/met/316925.jpg</t>
        </is>
      </c>
    </row>
    <row r="146">
      <c r="A146" t="inlineStr">
        <is>
          <t>MET:316926</t>
        </is>
      </c>
      <c r="B146" t="inlineStr">
        <is>
          <t>MET</t>
        </is>
      </c>
      <c r="C146" t="inlineStr">
        <is>
          <t>complementario</t>
        </is>
      </c>
      <c r="D146" t="inlineStr"/>
      <c r="E146" t="inlineStr">
        <is>
          <t>Feathered Bag</t>
        </is>
      </c>
      <c r="F146" t="inlineStr">
        <is>
          <t>Bolsa textil</t>
        </is>
      </c>
      <c r="G146" t="inlineStr">
        <is>
          <t>Inca</t>
        </is>
      </c>
      <c r="H146" t="inlineStr">
        <is>
          <t>15th–early 16th century</t>
        </is>
      </c>
      <c r="I146" t="inlineStr">
        <is>
          <t>bolso_textil</t>
        </is>
      </c>
      <c r="J146" t="inlineStr">
        <is>
          <t>materialidad_plumas</t>
        </is>
      </c>
      <c r="K146" t="inlineStr">
        <is>
          <t>algodon; plumas</t>
        </is>
      </c>
      <c r="L146" t="inlineStr">
        <is>
          <t>trabajo_con_plumas</t>
        </is>
      </c>
      <c r="M146" t="inlineStr">
        <is>
          <t>util</t>
        </is>
      </c>
      <c r="N146" s="4" t="inlineStr">
        <is>
          <t>https://www.metmuseum.org/art/collection/search/316926</t>
        </is>
      </c>
      <c r="O146" s="4" t="inlineStr">
        <is>
          <t>https://images.metmuseum.org/CRDImages/ao/original/DP158704.jpg</t>
        </is>
      </c>
      <c r="P146" s="4" t="inlineStr">
        <is>
          <t>../images/met/316926.jpg</t>
        </is>
      </c>
    </row>
    <row r="147">
      <c r="A147" t="inlineStr">
        <is>
          <t>MET:316928</t>
        </is>
      </c>
      <c r="B147" t="inlineStr">
        <is>
          <t>MET</t>
        </is>
      </c>
      <c r="C147" t="inlineStr">
        <is>
          <t>complementario</t>
        </is>
      </c>
      <c r="D147" t="inlineStr"/>
      <c r="E147" t="inlineStr">
        <is>
          <t>Sling</t>
        </is>
      </c>
      <c r="F147" t="inlineStr">
        <is>
          <t>Objeto textil</t>
        </is>
      </c>
      <c r="G147" t="inlineStr">
        <is>
          <t>Inca (?)</t>
        </is>
      </c>
      <c r="H147" t="inlineStr">
        <is>
          <t>1450–1532 CE</t>
        </is>
      </c>
      <c r="I147" t="inlineStr">
        <is>
          <t>honda_textil</t>
        </is>
      </c>
      <c r="J147" t="inlineStr"/>
      <c r="K147" t="inlineStr">
        <is>
          <t>fibra_de_camelido</t>
        </is>
      </c>
      <c r="L147" t="inlineStr">
        <is>
          <t>tejido</t>
        </is>
      </c>
      <c r="M147" t="inlineStr">
        <is>
          <t>util</t>
        </is>
      </c>
      <c r="N147" s="4" t="inlineStr">
        <is>
          <t>https://www.metmuseum.org/art/collection/search/316928</t>
        </is>
      </c>
      <c r="O147" s="4" t="inlineStr">
        <is>
          <t>https://images.metmuseum.org/CRDImages/ao/original/vs1994.35.103a.jpg</t>
        </is>
      </c>
      <c r="P147" s="4" t="inlineStr">
        <is>
          <t>../images/met/316928.jpg</t>
        </is>
      </c>
    </row>
    <row r="148">
      <c r="A148" t="inlineStr">
        <is>
          <t>MET:316931</t>
        </is>
      </c>
      <c r="B148" t="inlineStr">
        <is>
          <t>MET</t>
        </is>
      </c>
      <c r="C148" t="inlineStr">
        <is>
          <t>principal</t>
        </is>
      </c>
      <c r="D148" t="inlineStr"/>
      <c r="E148" t="inlineStr">
        <is>
          <t>Headband</t>
        </is>
      </c>
      <c r="F148" t="inlineStr">
        <is>
          <t>Banda o vincha textil</t>
        </is>
      </c>
      <c r="G148" t="inlineStr">
        <is>
          <t>Peruvian</t>
        </is>
      </c>
      <c r="H148" t="inlineStr">
        <is>
          <t>7th–10th century</t>
        </is>
      </c>
      <c r="I148" t="inlineStr">
        <is>
          <t>vincha_textil</t>
        </is>
      </c>
      <c r="J148" t="inlineStr"/>
      <c r="K148" t="inlineStr">
        <is>
          <t>fibra_de_camelido</t>
        </is>
      </c>
      <c r="L148" t="inlineStr">
        <is>
          <t>tejido</t>
        </is>
      </c>
      <c r="M148" t="inlineStr">
        <is>
          <t>util</t>
        </is>
      </c>
      <c r="N148" s="4" t="inlineStr">
        <is>
          <t>https://www.metmuseum.org/art/collection/search/316931</t>
        </is>
      </c>
      <c r="O148" s="4" t="inlineStr">
        <is>
          <t>https://images.metmuseum.org/CRDImages/ao/original/1994.35.106_a.JPG</t>
        </is>
      </c>
      <c r="P148" s="4" t="inlineStr">
        <is>
          <t>../images/met/316931.jpg</t>
        </is>
      </c>
    </row>
    <row r="149">
      <c r="A149" t="inlineStr">
        <is>
          <t>MET:316935</t>
        </is>
      </c>
      <c r="B149" t="inlineStr">
        <is>
          <t>MET</t>
        </is>
      </c>
      <c r="C149" t="inlineStr">
        <is>
          <t>principal</t>
        </is>
      </c>
      <c r="D149" t="inlineStr"/>
      <c r="E149" t="inlineStr">
        <is>
          <t>Headband</t>
        </is>
      </c>
      <c r="F149" t="inlineStr">
        <is>
          <t>Banda o vincha textil</t>
        </is>
      </c>
      <c r="G149" t="inlineStr">
        <is>
          <t>Nasca (?)</t>
        </is>
      </c>
      <c r="H149" t="inlineStr">
        <is>
          <t>2nd–7th century</t>
        </is>
      </c>
      <c r="I149" t="inlineStr">
        <is>
          <t>vincha_textil</t>
        </is>
      </c>
      <c r="J149" t="inlineStr"/>
      <c r="K149" t="inlineStr">
        <is>
          <t>algodon; fibra_de_camelido</t>
        </is>
      </c>
      <c r="L149" t="inlineStr">
        <is>
          <t>tejido</t>
        </is>
      </c>
      <c r="M149" t="inlineStr">
        <is>
          <t>util</t>
        </is>
      </c>
      <c r="N149" s="4" t="inlineStr">
        <is>
          <t>https://www.metmuseum.org/art/collection/search/316935</t>
        </is>
      </c>
      <c r="O149" s="4" t="inlineStr">
        <is>
          <t>https://images.metmuseum.org/CRDImages/ao/original/vs1994.35.110.jpg</t>
        </is>
      </c>
      <c r="P149" s="4" t="inlineStr">
        <is>
          <t>../images/met/316935.jpg</t>
        </is>
      </c>
    </row>
    <row r="150">
      <c r="A150" t="inlineStr">
        <is>
          <t>MET:316939</t>
        </is>
      </c>
      <c r="B150" t="inlineStr">
        <is>
          <t>MET</t>
        </is>
      </c>
      <c r="C150" t="inlineStr">
        <is>
          <t>principal</t>
        </is>
      </c>
      <c r="D150" t="inlineStr"/>
      <c r="E150" t="inlineStr">
        <is>
          <t>Miniature Tunic</t>
        </is>
      </c>
      <c r="F150" t="inlineStr">
        <is>
          <t>Túnica textil</t>
        </is>
      </c>
      <c r="G150" t="inlineStr">
        <is>
          <t>Inca</t>
        </is>
      </c>
      <c r="H150" t="inlineStr">
        <is>
          <t>14th–early 16th century</t>
        </is>
      </c>
      <c r="I150" t="inlineStr">
        <is>
          <t>tunica</t>
        </is>
      </c>
      <c r="J150" t="inlineStr">
        <is>
          <t>superficie_amplia</t>
        </is>
      </c>
      <c r="K150" t="inlineStr">
        <is>
          <t>algodon; fibra_de_camelido</t>
        </is>
      </c>
      <c r="L150" t="inlineStr">
        <is>
          <t>tejido</t>
        </is>
      </c>
      <c r="M150" t="inlineStr">
        <is>
          <t>util</t>
        </is>
      </c>
      <c r="N150" s="4" t="inlineStr">
        <is>
          <t>https://www.metmuseum.org/art/collection/search/316939</t>
        </is>
      </c>
      <c r="O150" s="4" t="inlineStr">
        <is>
          <t>https://images.metmuseum.org/CRDImages/ao/original/DP-13440-003.jpg</t>
        </is>
      </c>
      <c r="P150" s="4" t="inlineStr">
        <is>
          <t>../images/met/316939.jpg</t>
        </is>
      </c>
    </row>
    <row r="151">
      <c r="A151" t="inlineStr">
        <is>
          <t>MET:316943</t>
        </is>
      </c>
      <c r="B151" t="inlineStr">
        <is>
          <t>MET</t>
        </is>
      </c>
      <c r="C151" t="inlineStr">
        <is>
          <t>complementario</t>
        </is>
      </c>
      <c r="D151" t="inlineStr"/>
      <c r="E151" t="inlineStr">
        <is>
          <t>Feathered Band</t>
        </is>
      </c>
      <c r="F151" t="inlineStr">
        <is>
          <t>Objeto textil</t>
        </is>
      </c>
      <c r="G151" t="inlineStr">
        <is>
          <t>Peruvian</t>
        </is>
      </c>
      <c r="H151" t="inlineStr">
        <is>
          <t>14th–early 16th century</t>
        </is>
      </c>
      <c r="I151" t="inlineStr">
        <is>
          <t>banda</t>
        </is>
      </c>
      <c r="J151" t="inlineStr"/>
      <c r="K151" t="inlineStr">
        <is>
          <t>algodon; plumas</t>
        </is>
      </c>
      <c r="L151" t="inlineStr">
        <is>
          <t>trabajo_con_plumas</t>
        </is>
      </c>
      <c r="M151" t="inlineStr">
        <is>
          <t>util</t>
        </is>
      </c>
      <c r="N151" s="4" t="inlineStr">
        <is>
          <t>https://www.metmuseum.org/art/collection/search/316943</t>
        </is>
      </c>
      <c r="O151" s="4" t="inlineStr">
        <is>
          <t>https://images.metmuseum.org/CRDImages/ao/original/DP18599.jpg</t>
        </is>
      </c>
      <c r="P151" s="4" t="inlineStr">
        <is>
          <t>../images/met/316943.jpg</t>
        </is>
      </c>
    </row>
    <row r="152">
      <c r="A152" t="inlineStr">
        <is>
          <t>MET:316945</t>
        </is>
      </c>
      <c r="B152" t="inlineStr">
        <is>
          <t>MET</t>
        </is>
      </c>
      <c r="C152" t="inlineStr">
        <is>
          <t>principal</t>
        </is>
      </c>
      <c r="D152" t="inlineStr"/>
      <c r="E152" t="inlineStr">
        <is>
          <t>Border Fragment</t>
        </is>
      </c>
      <c r="F152" t="inlineStr">
        <is>
          <t>Fragmento textil</t>
        </is>
      </c>
      <c r="G152" t="inlineStr">
        <is>
          <t>Paracas</t>
        </is>
      </c>
      <c r="H152" t="inlineStr">
        <is>
          <t>450–175 BCE</t>
        </is>
      </c>
      <c r="I152" t="inlineStr">
        <is>
          <t>borde_textil</t>
        </is>
      </c>
      <c r="J152" t="inlineStr"/>
      <c r="K152" t="inlineStr">
        <is>
          <t>algodon; fibra_de_camelido</t>
        </is>
      </c>
      <c r="L152" t="inlineStr">
        <is>
          <t>tejido</t>
        </is>
      </c>
      <c r="M152" t="inlineStr">
        <is>
          <t>util</t>
        </is>
      </c>
      <c r="N152" s="4" t="inlineStr">
        <is>
          <t>https://www.metmuseum.org/art/collection/search/316945</t>
        </is>
      </c>
      <c r="O152" s="4" t="inlineStr">
        <is>
          <t>https://images.metmuseum.org/CRDImages/ao/original/DP-28474-001.jpg</t>
        </is>
      </c>
      <c r="P152" s="4" t="inlineStr">
        <is>
          <t>../images/met/316945.jpg</t>
        </is>
      </c>
    </row>
    <row r="153">
      <c r="A153" t="inlineStr">
        <is>
          <t>MET:316955</t>
        </is>
      </c>
      <c r="B153" t="inlineStr">
        <is>
          <t>MET</t>
        </is>
      </c>
      <c r="C153" t="inlineStr">
        <is>
          <t>complementario</t>
        </is>
      </c>
      <c r="D153" t="inlineStr"/>
      <c r="E153" t="inlineStr">
        <is>
          <t>Cap</t>
        </is>
      </c>
      <c r="F153" t="inlineStr">
        <is>
          <t>Objeto textil</t>
        </is>
      </c>
      <c r="G153" t="inlineStr">
        <is>
          <t>Peruvian</t>
        </is>
      </c>
      <c r="H153" t="inlineStr">
        <is>
          <t>7th–10th century</t>
        </is>
      </c>
      <c r="I153" t="inlineStr">
        <is>
          <t>sombrero_o_gorro</t>
        </is>
      </c>
      <c r="J153" t="inlineStr"/>
      <c r="K153" t="inlineStr">
        <is>
          <t>fibra_de_camelido</t>
        </is>
      </c>
      <c r="L153" t="inlineStr"/>
      <c r="M153" t="inlineStr">
        <is>
          <t>util</t>
        </is>
      </c>
      <c r="N153" s="4" t="inlineStr">
        <is>
          <t>https://www.metmuseum.org/art/collection/search/316955</t>
        </is>
      </c>
      <c r="O153" s="4" t="inlineStr">
        <is>
          <t>https://images.metmuseum.org/CRDImages/ao/original/DP-30089-001.jpg</t>
        </is>
      </c>
      <c r="P153" s="4" t="inlineStr">
        <is>
          <t>../images/met/316955.jpg</t>
        </is>
      </c>
    </row>
    <row r="154">
      <c r="A154" t="inlineStr">
        <is>
          <t>MET:316961</t>
        </is>
      </c>
      <c r="B154" t="inlineStr">
        <is>
          <t>MET</t>
        </is>
      </c>
      <c r="C154" t="inlineStr">
        <is>
          <t>complementario</t>
        </is>
      </c>
      <c r="D154" t="inlineStr"/>
      <c r="E154" t="inlineStr">
        <is>
          <t>Feathered Cap</t>
        </is>
      </c>
      <c r="F154" t="inlineStr">
        <is>
          <t>Objeto textil</t>
        </is>
      </c>
      <c r="G154" t="inlineStr">
        <is>
          <t>Peruvian</t>
        </is>
      </c>
      <c r="H154" t="inlineStr">
        <is>
          <t>900–1470 CE</t>
        </is>
      </c>
      <c r="I154" t="inlineStr">
        <is>
          <t>sombrero_o_gorro</t>
        </is>
      </c>
      <c r="J154" t="inlineStr"/>
      <c r="K154" t="inlineStr">
        <is>
          <t>fibra_de_camelido; plumas</t>
        </is>
      </c>
      <c r="L154" t="inlineStr">
        <is>
          <t>trabajo_con_plumas</t>
        </is>
      </c>
      <c r="M154" t="inlineStr">
        <is>
          <t>util</t>
        </is>
      </c>
      <c r="N154" s="4" t="inlineStr">
        <is>
          <t>https://www.metmuseum.org/art/collection/search/316961</t>
        </is>
      </c>
      <c r="O154" s="4" t="inlineStr">
        <is>
          <t>https://images.metmuseum.org/CRDImages/ao/original/DP-30088-001.jpg</t>
        </is>
      </c>
      <c r="P154" s="4" t="inlineStr">
        <is>
          <t>../images/met/316961.jpg</t>
        </is>
      </c>
    </row>
    <row r="155">
      <c r="A155" t="inlineStr">
        <is>
          <t>MET:316962</t>
        </is>
      </c>
      <c r="B155" t="inlineStr">
        <is>
          <t>MET</t>
        </is>
      </c>
      <c r="C155" t="inlineStr">
        <is>
          <t>complementario</t>
        </is>
      </c>
      <c r="D155" t="inlineStr"/>
      <c r="E155" t="inlineStr">
        <is>
          <t>Four-Cornered Hat</t>
        </is>
      </c>
      <c r="F155" t="inlineStr">
        <is>
          <t>Objeto textil</t>
        </is>
      </c>
      <c r="G155" t="inlineStr">
        <is>
          <t>Wari</t>
        </is>
      </c>
      <c r="H155" t="inlineStr">
        <is>
          <t>7th–9th century</t>
        </is>
      </c>
      <c r="I155" t="inlineStr">
        <is>
          <t>sombrero_wari_iconografico</t>
        </is>
      </c>
      <c r="J155" t="inlineStr">
        <is>
          <t>objeto_tridimensional_iconografico</t>
        </is>
      </c>
      <c r="K155" t="inlineStr">
        <is>
          <t>fibra_de_camelido</t>
        </is>
      </c>
      <c r="L155" t="inlineStr"/>
      <c r="M155" t="inlineStr">
        <is>
          <t>util</t>
        </is>
      </c>
      <c r="N155" s="4" t="inlineStr">
        <is>
          <t>https://www.metmuseum.org/art/collection/search/316962</t>
        </is>
      </c>
      <c r="O155" s="4" t="inlineStr">
        <is>
          <t>https://images.metmuseum.org/CRDImages/ao/original/DP-29609-001.jpg</t>
        </is>
      </c>
      <c r="P155" s="4" t="inlineStr">
        <is>
          <t>../images/met/316962.jpg</t>
        </is>
      </c>
    </row>
    <row r="156">
      <c r="A156" t="inlineStr">
        <is>
          <t>MET:316964</t>
        </is>
      </c>
      <c r="B156" t="inlineStr">
        <is>
          <t>MET</t>
        </is>
      </c>
      <c r="C156" t="inlineStr">
        <is>
          <t>complementario</t>
        </is>
      </c>
      <c r="D156" t="inlineStr"/>
      <c r="E156" t="inlineStr">
        <is>
          <t>Four-Cornered Hat</t>
        </is>
      </c>
      <c r="F156" t="inlineStr">
        <is>
          <t>Objeto textil</t>
        </is>
      </c>
      <c r="G156" t="inlineStr">
        <is>
          <t>Wari</t>
        </is>
      </c>
      <c r="H156" t="inlineStr">
        <is>
          <t>7th–9th century</t>
        </is>
      </c>
      <c r="I156" t="inlineStr">
        <is>
          <t>sombrero_wari_iconografico</t>
        </is>
      </c>
      <c r="J156" t="inlineStr"/>
      <c r="K156" t="inlineStr">
        <is>
          <t>fibra_de_camelido</t>
        </is>
      </c>
      <c r="L156" t="inlineStr"/>
      <c r="M156" t="inlineStr">
        <is>
          <t>util</t>
        </is>
      </c>
      <c r="N156" s="4" t="inlineStr">
        <is>
          <t>https://www.metmuseum.org/art/collection/search/316964</t>
        </is>
      </c>
      <c r="O156" s="4" t="inlineStr">
        <is>
          <t>https://images.metmuseum.org/CRDImages/ao/original/DP-29611-001.jpg</t>
        </is>
      </c>
      <c r="P156" s="4" t="inlineStr">
        <is>
          <t>../images/met/316964.jpg</t>
        </is>
      </c>
    </row>
    <row r="157">
      <c r="A157" t="inlineStr">
        <is>
          <t>MET:316967</t>
        </is>
      </c>
      <c r="B157" t="inlineStr">
        <is>
          <t>MET</t>
        </is>
      </c>
      <c r="C157" t="inlineStr">
        <is>
          <t>complementario</t>
        </is>
      </c>
      <c r="D157" t="inlineStr"/>
      <c r="E157" t="inlineStr">
        <is>
          <t>Four-Cornered Hat</t>
        </is>
      </c>
      <c r="F157" t="inlineStr">
        <is>
          <t>Objeto textil</t>
        </is>
      </c>
      <c r="G157" t="inlineStr">
        <is>
          <t>Wari</t>
        </is>
      </c>
      <c r="H157" t="inlineStr">
        <is>
          <t>7th–9th century</t>
        </is>
      </c>
      <c r="I157" t="inlineStr">
        <is>
          <t>sombrero_wari_iconografico</t>
        </is>
      </c>
      <c r="J157" t="inlineStr"/>
      <c r="K157" t="inlineStr">
        <is>
          <t>fibra_de_camelido</t>
        </is>
      </c>
      <c r="L157" t="inlineStr"/>
      <c r="M157" t="inlineStr">
        <is>
          <t>util</t>
        </is>
      </c>
      <c r="N157" s="4" t="inlineStr">
        <is>
          <t>https://www.metmuseum.org/art/collection/search/316967</t>
        </is>
      </c>
      <c r="O157" s="4" t="inlineStr">
        <is>
          <t>https://images.metmuseum.org/CRDImages/ao/original/DP-29614-001.jpg</t>
        </is>
      </c>
      <c r="P157" s="4" t="inlineStr">
        <is>
          <t>../images/met/316967.jpg</t>
        </is>
      </c>
    </row>
    <row r="158">
      <c r="A158" t="inlineStr">
        <is>
          <t>MET:316968</t>
        </is>
      </c>
      <c r="B158" t="inlineStr">
        <is>
          <t>MET</t>
        </is>
      </c>
      <c r="C158" t="inlineStr">
        <is>
          <t>complementario</t>
        </is>
      </c>
      <c r="D158" t="inlineStr"/>
      <c r="E158" t="inlineStr">
        <is>
          <t>Four-Cornered Hat</t>
        </is>
      </c>
      <c r="F158" t="inlineStr">
        <is>
          <t>Objeto textil</t>
        </is>
      </c>
      <c r="G158" t="inlineStr">
        <is>
          <t>Wari</t>
        </is>
      </c>
      <c r="H158" t="inlineStr">
        <is>
          <t>7th–9th century</t>
        </is>
      </c>
      <c r="I158" t="inlineStr">
        <is>
          <t>sombrero_wari_iconografico</t>
        </is>
      </c>
      <c r="J158" t="inlineStr"/>
      <c r="K158" t="inlineStr">
        <is>
          <t>fibra_de_camelido</t>
        </is>
      </c>
      <c r="L158" t="inlineStr"/>
      <c r="M158" t="inlineStr">
        <is>
          <t>util</t>
        </is>
      </c>
      <c r="N158" s="4" t="inlineStr">
        <is>
          <t>https://www.metmuseum.org/art/collection/search/316968</t>
        </is>
      </c>
      <c r="O158" s="4" t="inlineStr">
        <is>
          <t>https://images.metmuseum.org/CRDImages/ao/original/DP-29615-001.jpg</t>
        </is>
      </c>
      <c r="P158" s="4" t="inlineStr">
        <is>
          <t>../images/met/316968.jpg</t>
        </is>
      </c>
    </row>
    <row r="159">
      <c r="A159" t="inlineStr">
        <is>
          <t>MET:316969</t>
        </is>
      </c>
      <c r="B159" t="inlineStr">
        <is>
          <t>MET</t>
        </is>
      </c>
      <c r="C159" t="inlineStr">
        <is>
          <t>complementario</t>
        </is>
      </c>
      <c r="D159" t="inlineStr"/>
      <c r="E159" t="inlineStr">
        <is>
          <t>Four-Cornered Hat</t>
        </is>
      </c>
      <c r="F159" t="inlineStr">
        <is>
          <t>Objeto textil</t>
        </is>
      </c>
      <c r="G159" t="inlineStr">
        <is>
          <t>Wari</t>
        </is>
      </c>
      <c r="H159" t="inlineStr">
        <is>
          <t>7th–9th century</t>
        </is>
      </c>
      <c r="I159" t="inlineStr">
        <is>
          <t>sombrero_wari_iconografico</t>
        </is>
      </c>
      <c r="J159" t="inlineStr"/>
      <c r="K159" t="inlineStr">
        <is>
          <t>fibra_de_camelido</t>
        </is>
      </c>
      <c r="L159" t="inlineStr"/>
      <c r="M159" t="inlineStr">
        <is>
          <t>util</t>
        </is>
      </c>
      <c r="N159" s="4" t="inlineStr">
        <is>
          <t>https://www.metmuseum.org/art/collection/search/316969</t>
        </is>
      </c>
      <c r="O159" s="4" t="inlineStr">
        <is>
          <t>https://images.metmuseum.org/CRDImages/ao/original/DP-29616-001.jpg</t>
        </is>
      </c>
      <c r="P159" s="4" t="inlineStr">
        <is>
          <t>../images/met/316969.jpg</t>
        </is>
      </c>
    </row>
    <row r="160">
      <c r="A160" t="inlineStr">
        <is>
          <t>MET:316971</t>
        </is>
      </c>
      <c r="B160" t="inlineStr">
        <is>
          <t>MET</t>
        </is>
      </c>
      <c r="C160" t="inlineStr">
        <is>
          <t>complementario</t>
        </is>
      </c>
      <c r="D160" t="inlineStr"/>
      <c r="E160" t="inlineStr">
        <is>
          <t>Four-Cornered Hat</t>
        </is>
      </c>
      <c r="F160" t="inlineStr">
        <is>
          <t>Objeto textil</t>
        </is>
      </c>
      <c r="G160" t="inlineStr">
        <is>
          <t>Wari</t>
        </is>
      </c>
      <c r="H160" t="inlineStr">
        <is>
          <t>7th–9th century</t>
        </is>
      </c>
      <c r="I160" t="inlineStr">
        <is>
          <t>sombrero_wari_iconografico</t>
        </is>
      </c>
      <c r="J160" t="inlineStr"/>
      <c r="K160" t="inlineStr">
        <is>
          <t>fibra_de_camelido</t>
        </is>
      </c>
      <c r="L160" t="inlineStr"/>
      <c r="M160" t="inlineStr">
        <is>
          <t>util</t>
        </is>
      </c>
      <c r="N160" s="4" t="inlineStr">
        <is>
          <t>https://www.metmuseum.org/art/collection/search/316971</t>
        </is>
      </c>
      <c r="O160" s="4" t="inlineStr">
        <is>
          <t>https://images.metmuseum.org/CRDImages/ao/original/DP-29618-001.jpg</t>
        </is>
      </c>
      <c r="P160" s="4" t="inlineStr">
        <is>
          <t>../images/met/316971.jpg</t>
        </is>
      </c>
    </row>
    <row r="161">
      <c r="A161" t="inlineStr">
        <is>
          <t>MET:316972</t>
        </is>
      </c>
      <c r="B161" t="inlineStr">
        <is>
          <t>MET</t>
        </is>
      </c>
      <c r="C161" t="inlineStr">
        <is>
          <t>complementario</t>
        </is>
      </c>
      <c r="D161" t="inlineStr"/>
      <c r="E161" t="inlineStr">
        <is>
          <t>Four-Cornered Hat</t>
        </is>
      </c>
      <c r="F161" t="inlineStr">
        <is>
          <t>Objeto textil</t>
        </is>
      </c>
      <c r="G161" t="inlineStr">
        <is>
          <t>Wari</t>
        </is>
      </c>
      <c r="H161" t="inlineStr">
        <is>
          <t>7th–9th century</t>
        </is>
      </c>
      <c r="I161" t="inlineStr">
        <is>
          <t>sombrero_wari_iconografico</t>
        </is>
      </c>
      <c r="J161" t="inlineStr"/>
      <c r="K161" t="inlineStr">
        <is>
          <t>fibra_de_camelido</t>
        </is>
      </c>
      <c r="L161" t="inlineStr"/>
      <c r="M161" t="inlineStr">
        <is>
          <t>util</t>
        </is>
      </c>
      <c r="N161" s="4" t="inlineStr">
        <is>
          <t>https://www.metmuseum.org/art/collection/search/316972</t>
        </is>
      </c>
      <c r="O161" s="4" t="inlineStr">
        <is>
          <t>https://images.metmuseum.org/CRDImages/ao/original/DP-29619-001.jpg</t>
        </is>
      </c>
      <c r="P161" s="4" t="inlineStr">
        <is>
          <t>../images/met/316972.jpg</t>
        </is>
      </c>
    </row>
    <row r="162">
      <c r="A162" t="inlineStr">
        <is>
          <t>MET:316973</t>
        </is>
      </c>
      <c r="B162" t="inlineStr">
        <is>
          <t>MET</t>
        </is>
      </c>
      <c r="C162" t="inlineStr">
        <is>
          <t>complementario</t>
        </is>
      </c>
      <c r="D162" t="inlineStr"/>
      <c r="E162" t="inlineStr">
        <is>
          <t>Four-Cornered Hat</t>
        </is>
      </c>
      <c r="F162" t="inlineStr">
        <is>
          <t>Objeto textil</t>
        </is>
      </c>
      <c r="G162" t="inlineStr">
        <is>
          <t>Wari</t>
        </is>
      </c>
      <c r="H162" t="inlineStr">
        <is>
          <t>7th–9th century</t>
        </is>
      </c>
      <c r="I162" t="inlineStr">
        <is>
          <t>sombrero_wari_iconografico</t>
        </is>
      </c>
      <c r="J162" t="inlineStr"/>
      <c r="K162" t="inlineStr">
        <is>
          <t>fibra_de_camelido</t>
        </is>
      </c>
      <c r="L162" t="inlineStr"/>
      <c r="M162" t="inlineStr">
        <is>
          <t>util</t>
        </is>
      </c>
      <c r="N162" s="4" t="inlineStr">
        <is>
          <t>https://www.metmuseum.org/art/collection/search/316973</t>
        </is>
      </c>
      <c r="O162" s="4" t="inlineStr">
        <is>
          <t>https://images.metmuseum.org/CRDImages/ao/original/DP-29620-001.jpg</t>
        </is>
      </c>
      <c r="P162" s="4" t="inlineStr">
        <is>
          <t>../images/met/316973.jpg</t>
        </is>
      </c>
    </row>
    <row r="163">
      <c r="A163" t="inlineStr">
        <is>
          <t>MET:316974</t>
        </is>
      </c>
      <c r="B163" t="inlineStr">
        <is>
          <t>MET</t>
        </is>
      </c>
      <c r="C163" t="inlineStr">
        <is>
          <t>complementario</t>
        </is>
      </c>
      <c r="D163" t="inlineStr"/>
      <c r="E163" t="inlineStr">
        <is>
          <t>Four-Cornered Hat</t>
        </is>
      </c>
      <c r="F163" t="inlineStr">
        <is>
          <t>Objeto textil</t>
        </is>
      </c>
      <c r="G163" t="inlineStr">
        <is>
          <t>Wari</t>
        </is>
      </c>
      <c r="H163" t="inlineStr">
        <is>
          <t>8th–10th century</t>
        </is>
      </c>
      <c r="I163" t="inlineStr">
        <is>
          <t>sombrero_wari_iconografico</t>
        </is>
      </c>
      <c r="J163" t="inlineStr"/>
      <c r="K163" t="inlineStr">
        <is>
          <t>fibra_de_camelido</t>
        </is>
      </c>
      <c r="L163" t="inlineStr"/>
      <c r="M163" t="inlineStr">
        <is>
          <t>util</t>
        </is>
      </c>
      <c r="N163" s="4" t="inlineStr">
        <is>
          <t>https://www.metmuseum.org/art/collection/search/316974</t>
        </is>
      </c>
      <c r="O163" s="4" t="inlineStr">
        <is>
          <t>https://images.metmuseum.org/CRDImages/ao/original/DP-29626-001.jpg</t>
        </is>
      </c>
      <c r="P163" s="4" t="inlineStr">
        <is>
          <t>../images/met/316974.jpg</t>
        </is>
      </c>
    </row>
    <row r="164">
      <c r="A164" t="inlineStr">
        <is>
          <t>MET:316975</t>
        </is>
      </c>
      <c r="B164" t="inlineStr">
        <is>
          <t>MET</t>
        </is>
      </c>
      <c r="C164" t="inlineStr">
        <is>
          <t>complementario</t>
        </is>
      </c>
      <c r="D164" t="inlineStr"/>
      <c r="E164" t="inlineStr">
        <is>
          <t>Four-Cornered Hat</t>
        </is>
      </c>
      <c r="F164" t="inlineStr">
        <is>
          <t>Objeto textil</t>
        </is>
      </c>
      <c r="G164" t="inlineStr">
        <is>
          <t>Wari</t>
        </is>
      </c>
      <c r="H164" t="inlineStr">
        <is>
          <t>7th–10th century</t>
        </is>
      </c>
      <c r="I164" t="inlineStr">
        <is>
          <t>sombrero_wari_iconografico</t>
        </is>
      </c>
      <c r="J164" t="inlineStr"/>
      <c r="K164" t="inlineStr">
        <is>
          <t>fibra_de_camelido</t>
        </is>
      </c>
      <c r="L164" t="inlineStr"/>
      <c r="M164" t="inlineStr">
        <is>
          <t>util</t>
        </is>
      </c>
      <c r="N164" s="4" t="inlineStr">
        <is>
          <t>https://www.metmuseum.org/art/collection/search/316975</t>
        </is>
      </c>
      <c r="O164" s="4" t="inlineStr">
        <is>
          <t>https://images.metmuseum.org/CRDImages/ao/original/DP-29627-001.jpg</t>
        </is>
      </c>
      <c r="P164" s="4" t="inlineStr">
        <is>
          <t>../images/met/316975.jpg</t>
        </is>
      </c>
    </row>
    <row r="165">
      <c r="A165" t="inlineStr">
        <is>
          <t>MET:316976</t>
        </is>
      </c>
      <c r="B165" t="inlineStr">
        <is>
          <t>MET</t>
        </is>
      </c>
      <c r="C165" t="inlineStr">
        <is>
          <t>complementario</t>
        </is>
      </c>
      <c r="D165" t="inlineStr"/>
      <c r="E165" t="inlineStr">
        <is>
          <t>Four-Cornered Hat</t>
        </is>
      </c>
      <c r="F165" t="inlineStr">
        <is>
          <t>Objeto textil</t>
        </is>
      </c>
      <c r="G165" t="inlineStr">
        <is>
          <t>Wari</t>
        </is>
      </c>
      <c r="H165" t="inlineStr">
        <is>
          <t>8th–10th century</t>
        </is>
      </c>
      <c r="I165" t="inlineStr">
        <is>
          <t>sombrero_wari_iconografico</t>
        </is>
      </c>
      <c r="J165" t="inlineStr"/>
      <c r="K165" t="inlineStr">
        <is>
          <t>fibra_de_camelido</t>
        </is>
      </c>
      <c r="L165" t="inlineStr"/>
      <c r="M165" t="inlineStr">
        <is>
          <t>util</t>
        </is>
      </c>
      <c r="N165" s="4" t="inlineStr">
        <is>
          <t>https://www.metmuseum.org/art/collection/search/316976</t>
        </is>
      </c>
      <c r="O165" s="4" t="inlineStr">
        <is>
          <t>https://images.metmuseum.org/CRDImages/ao/original/DP-29628-001.jpg</t>
        </is>
      </c>
      <c r="P165" s="4" t="inlineStr">
        <is>
          <t>../images/met/316976.jpg</t>
        </is>
      </c>
    </row>
    <row r="166">
      <c r="A166" t="inlineStr">
        <is>
          <t>MET:316977</t>
        </is>
      </c>
      <c r="B166" t="inlineStr">
        <is>
          <t>MET</t>
        </is>
      </c>
      <c r="C166" t="inlineStr">
        <is>
          <t>complementario</t>
        </is>
      </c>
      <c r="D166" t="inlineStr"/>
      <c r="E166" t="inlineStr">
        <is>
          <t>Four-Cornered Hat</t>
        </is>
      </c>
      <c r="F166" t="inlineStr">
        <is>
          <t>Objeto textil</t>
        </is>
      </c>
      <c r="G166" t="inlineStr">
        <is>
          <t>Wari</t>
        </is>
      </c>
      <c r="H166" t="inlineStr">
        <is>
          <t>7th–9th century</t>
        </is>
      </c>
      <c r="I166" t="inlineStr">
        <is>
          <t>sombrero_wari_iconografico</t>
        </is>
      </c>
      <c r="J166" t="inlineStr"/>
      <c r="K166" t="inlineStr">
        <is>
          <t>fibra_de_camelido</t>
        </is>
      </c>
      <c r="L166" t="inlineStr"/>
      <c r="M166" t="inlineStr">
        <is>
          <t>util</t>
        </is>
      </c>
      <c r="N166" s="4" t="inlineStr">
        <is>
          <t>https://www.metmuseum.org/art/collection/search/316977</t>
        </is>
      </c>
      <c r="O166" s="4" t="inlineStr">
        <is>
          <t>https://images.metmuseum.org/CRDImages/ao/original/DP-29629-001.jpg</t>
        </is>
      </c>
      <c r="P166" s="4" t="inlineStr">
        <is>
          <t>../images/met/316977.jpg</t>
        </is>
      </c>
    </row>
    <row r="167">
      <c r="A167" t="inlineStr">
        <is>
          <t>MET:316978</t>
        </is>
      </c>
      <c r="B167" t="inlineStr">
        <is>
          <t>MET</t>
        </is>
      </c>
      <c r="C167" t="inlineStr">
        <is>
          <t>complementario</t>
        </is>
      </c>
      <c r="D167" t="inlineStr"/>
      <c r="E167" t="inlineStr">
        <is>
          <t>Four-Cornered Hat</t>
        </is>
      </c>
      <c r="F167" t="inlineStr">
        <is>
          <t>Objeto textil</t>
        </is>
      </c>
      <c r="G167" t="inlineStr">
        <is>
          <t>Tiwanaku or Wari</t>
        </is>
      </c>
      <c r="H167" t="inlineStr">
        <is>
          <t>500–900 CE</t>
        </is>
      </c>
      <c r="I167" t="inlineStr">
        <is>
          <t>sombrero_wari_iconografico</t>
        </is>
      </c>
      <c r="J167" t="inlineStr">
        <is>
          <t>objeto_tridimensional_iconografico</t>
        </is>
      </c>
      <c r="K167" t="inlineStr">
        <is>
          <t>fibra_de_camelido; fibra_textil</t>
        </is>
      </c>
      <c r="L167" t="inlineStr"/>
      <c r="M167" t="inlineStr">
        <is>
          <t>util</t>
        </is>
      </c>
      <c r="N167" s="4" t="inlineStr">
        <is>
          <t>https://www.metmuseum.org/art/collection/search/316978</t>
        </is>
      </c>
      <c r="O167" s="4" t="inlineStr">
        <is>
          <t>https://images.metmuseum.org/CRDImages/ao/original/DP-29598-001.jpg</t>
        </is>
      </c>
      <c r="P167" s="4" t="inlineStr">
        <is>
          <t>../images/met/316978.jpg</t>
        </is>
      </c>
    </row>
    <row r="168">
      <c r="A168" t="inlineStr">
        <is>
          <t>MET:316981</t>
        </is>
      </c>
      <c r="B168" t="inlineStr">
        <is>
          <t>MET</t>
        </is>
      </c>
      <c r="C168" t="inlineStr">
        <is>
          <t>complementario</t>
        </is>
      </c>
      <c r="D168" t="inlineStr"/>
      <c r="E168" t="inlineStr">
        <is>
          <t>Four-Cornered Hat</t>
        </is>
      </c>
      <c r="F168" t="inlineStr">
        <is>
          <t>Objeto textil</t>
        </is>
      </c>
      <c r="G168" t="inlineStr">
        <is>
          <t>Tiwanaku</t>
        </is>
      </c>
      <c r="H168" t="inlineStr">
        <is>
          <t>7th–9th century</t>
        </is>
      </c>
      <c r="I168" t="inlineStr">
        <is>
          <t>sombrero_o_gorro</t>
        </is>
      </c>
      <c r="J168" t="inlineStr"/>
      <c r="K168" t="inlineStr">
        <is>
          <t>fibra_de_camelido</t>
        </is>
      </c>
      <c r="L168" t="inlineStr"/>
      <c r="M168" t="inlineStr">
        <is>
          <t>util</t>
        </is>
      </c>
      <c r="N168" s="4" t="inlineStr">
        <is>
          <t>https://www.metmuseum.org/art/collection/search/316981</t>
        </is>
      </c>
      <c r="O168" s="4" t="inlineStr">
        <is>
          <t>https://images.metmuseum.org/CRDImages/ao/original/DP-29590-001.jpg</t>
        </is>
      </c>
      <c r="P168" s="4" t="inlineStr">
        <is>
          <t>../images/met/316981.jpg</t>
        </is>
      </c>
    </row>
    <row r="169">
      <c r="A169" t="inlineStr">
        <is>
          <t>MET:316983</t>
        </is>
      </c>
      <c r="B169" t="inlineStr">
        <is>
          <t>MET</t>
        </is>
      </c>
      <c r="C169" t="inlineStr">
        <is>
          <t>complementario</t>
        </is>
      </c>
      <c r="D169" t="inlineStr"/>
      <c r="E169" t="inlineStr">
        <is>
          <t>Four-Cornered Hat</t>
        </is>
      </c>
      <c r="F169" t="inlineStr">
        <is>
          <t>Objeto textil</t>
        </is>
      </c>
      <c r="G169" t="inlineStr">
        <is>
          <t>Tiwanaku</t>
        </is>
      </c>
      <c r="H169" t="inlineStr">
        <is>
          <t>4th–8th century</t>
        </is>
      </c>
      <c r="I169" t="inlineStr">
        <is>
          <t>sombrero_o_gorro</t>
        </is>
      </c>
      <c r="J169" t="inlineStr"/>
      <c r="K169" t="inlineStr">
        <is>
          <t>fibra_de_camelido</t>
        </is>
      </c>
      <c r="L169" t="inlineStr"/>
      <c r="M169" t="inlineStr">
        <is>
          <t>util</t>
        </is>
      </c>
      <c r="N169" s="4" t="inlineStr">
        <is>
          <t>https://www.metmuseum.org/art/collection/search/316983</t>
        </is>
      </c>
      <c r="O169" s="4" t="inlineStr">
        <is>
          <t>https://images.metmuseum.org/CRDImages/ao/original/DP-29592-001.jpg</t>
        </is>
      </c>
      <c r="P169" s="4" t="inlineStr">
        <is>
          <t>../images/met/316983.jpg</t>
        </is>
      </c>
    </row>
    <row r="170">
      <c r="A170" t="inlineStr">
        <is>
          <t>MET:316988</t>
        </is>
      </c>
      <c r="B170" t="inlineStr">
        <is>
          <t>MET</t>
        </is>
      </c>
      <c r="C170" t="inlineStr">
        <is>
          <t>complementario</t>
        </is>
      </c>
      <c r="D170" t="inlineStr"/>
      <c r="E170" t="inlineStr">
        <is>
          <t>Four-Cornered Hat</t>
        </is>
      </c>
      <c r="F170" t="inlineStr">
        <is>
          <t>Objeto textil</t>
        </is>
      </c>
      <c r="G170" t="inlineStr">
        <is>
          <t>Wari</t>
        </is>
      </c>
      <c r="H170" t="inlineStr">
        <is>
          <t>7th–9th century</t>
        </is>
      </c>
      <c r="I170" t="inlineStr">
        <is>
          <t>sombrero_wari_iconografico</t>
        </is>
      </c>
      <c r="J170" t="inlineStr"/>
      <c r="K170" t="inlineStr">
        <is>
          <t>fibra_de_camelido</t>
        </is>
      </c>
      <c r="L170" t="inlineStr"/>
      <c r="M170" t="inlineStr">
        <is>
          <t>util</t>
        </is>
      </c>
      <c r="N170" s="4" t="inlineStr">
        <is>
          <t>https://www.metmuseum.org/art/collection/search/316988</t>
        </is>
      </c>
      <c r="O170" s="4" t="inlineStr">
        <is>
          <t>https://images.metmuseum.org/CRDImages/ao/original/DP-29630-001.jpg</t>
        </is>
      </c>
      <c r="P170" s="4" t="inlineStr">
        <is>
          <t>../images/met/316988.jpg</t>
        </is>
      </c>
    </row>
    <row r="171">
      <c r="A171" t="inlineStr">
        <is>
          <t>MET:317736</t>
        </is>
      </c>
      <c r="B171" t="inlineStr">
        <is>
          <t>MET</t>
        </is>
      </c>
      <c r="C171" t="inlineStr">
        <is>
          <t>principal</t>
        </is>
      </c>
      <c r="D171" t="inlineStr"/>
      <c r="E171" t="inlineStr">
        <is>
          <t>Woman's Dress</t>
        </is>
      </c>
      <c r="F171" t="inlineStr">
        <is>
          <t>Objeto textil</t>
        </is>
      </c>
      <c r="G171" t="inlineStr">
        <is>
          <t>Chuquibamba</t>
        </is>
      </c>
      <c r="H171" t="inlineStr">
        <is>
          <t>14th–early 16th century</t>
        </is>
      </c>
      <c r="I171" t="inlineStr">
        <is>
          <t>vestimenta_textil</t>
        </is>
      </c>
      <c r="J171" t="inlineStr">
        <is>
          <t>superficie_amplia</t>
        </is>
      </c>
      <c r="K171" t="inlineStr">
        <is>
          <t>fibra_de_camelido</t>
        </is>
      </c>
      <c r="L171" t="inlineStr">
        <is>
          <t>tejido</t>
        </is>
      </c>
      <c r="M171" t="inlineStr">
        <is>
          <t>util</t>
        </is>
      </c>
      <c r="N171" s="4" t="inlineStr">
        <is>
          <t>https://www.metmuseum.org/art/collection/search/317736</t>
        </is>
      </c>
      <c r="O171" s="4" t="inlineStr">
        <is>
          <t>https://images.metmuseum.org/CRDImages/ao/original/DT1275.jpg</t>
        </is>
      </c>
      <c r="P171" s="4" t="inlineStr">
        <is>
          <t>../images/met/317736.jpg</t>
        </is>
      </c>
    </row>
    <row r="172">
      <c r="A172" t="inlineStr">
        <is>
          <t>MET:318460</t>
        </is>
      </c>
      <c r="B172" t="inlineStr">
        <is>
          <t>MET</t>
        </is>
      </c>
      <c r="C172" t="inlineStr">
        <is>
          <t>principal</t>
        </is>
      </c>
      <c r="D172" t="inlineStr"/>
      <c r="E172" t="inlineStr">
        <is>
          <t>False Face for Funerary Bundle</t>
        </is>
      </c>
      <c r="F172" t="inlineStr">
        <is>
          <t>Objeto textil</t>
        </is>
      </c>
      <c r="G172" t="inlineStr">
        <is>
          <t>Paracas</t>
        </is>
      </c>
      <c r="H172" t="inlineStr">
        <is>
          <t>3rd century BCE–1st century CE</t>
        </is>
      </c>
      <c r="I172" t="inlineStr">
        <is>
          <t>mascara_textil</t>
        </is>
      </c>
      <c r="J172" t="inlineStr"/>
      <c r="K172" t="inlineStr">
        <is>
          <t>algodon; pigmento</t>
        </is>
      </c>
      <c r="L172" t="inlineStr">
        <is>
          <t>tejido; pintado</t>
        </is>
      </c>
      <c r="M172" t="inlineStr">
        <is>
          <t>util</t>
        </is>
      </c>
      <c r="N172" s="4" t="inlineStr">
        <is>
          <t>https://www.metmuseum.org/art/collection/search/318460</t>
        </is>
      </c>
      <c r="O172" s="4" t="inlineStr">
        <is>
          <t>https://images.metmuseum.org/CRDImages/ao/original/vsl1995_49.jpg</t>
        </is>
      </c>
      <c r="P172" s="4" t="inlineStr">
        <is>
          <t>../images/met/318460.jpg</t>
        </is>
      </c>
    </row>
    <row r="173">
      <c r="A173" t="inlineStr">
        <is>
          <t>MET:318529</t>
        </is>
      </c>
      <c r="B173" t="inlineStr">
        <is>
          <t>MET</t>
        </is>
      </c>
      <c r="C173" t="inlineStr">
        <is>
          <t>complementario</t>
        </is>
      </c>
      <c r="D173" t="inlineStr"/>
      <c r="E173" t="inlineStr">
        <is>
          <t>Tunic</t>
        </is>
      </c>
      <c r="F173" t="inlineStr">
        <is>
          <t>Túnica textil</t>
        </is>
      </c>
      <c r="G173" t="inlineStr">
        <is>
          <t>Arica(?)</t>
        </is>
      </c>
      <c r="H173" t="inlineStr">
        <is>
          <t>15th–early 16th century</t>
        </is>
      </c>
      <c r="I173" t="inlineStr">
        <is>
          <t>tunica</t>
        </is>
      </c>
      <c r="J173" t="inlineStr">
        <is>
          <t>materialidad_plumas</t>
        </is>
      </c>
      <c r="K173" t="inlineStr">
        <is>
          <t>fibra_de_camelido; plumas</t>
        </is>
      </c>
      <c r="L173" t="inlineStr">
        <is>
          <t>tejido; trabajo_con_plumas</t>
        </is>
      </c>
      <c r="M173" t="inlineStr">
        <is>
          <t>util</t>
        </is>
      </c>
      <c r="N173" s="4" t="inlineStr">
        <is>
          <t>https://www.metmuseum.org/art/collection/search/318529</t>
        </is>
      </c>
      <c r="O173" s="4" t="inlineStr">
        <is>
          <t>https://images.metmuseum.org/CRDImages/ao/original/DP-28476-001.jpg</t>
        </is>
      </c>
      <c r="P173" s="4" t="inlineStr">
        <is>
          <t>../images/met/318529.jpg</t>
        </is>
      </c>
    </row>
    <row r="174">
      <c r="A174" t="inlineStr">
        <is>
          <t>MET:318746</t>
        </is>
      </c>
      <c r="B174" t="inlineStr">
        <is>
          <t>MET</t>
        </is>
      </c>
      <c r="C174" t="inlineStr">
        <is>
          <t>principal</t>
        </is>
      </c>
      <c r="D174" t="inlineStr"/>
      <c r="E174" t="inlineStr">
        <is>
          <t>Belt</t>
        </is>
      </c>
      <c r="F174" t="inlineStr">
        <is>
          <t>Faja textil</t>
        </is>
      </c>
      <c r="G174" t="inlineStr">
        <is>
          <t>Recuay</t>
        </is>
      </c>
      <c r="H174" t="inlineStr">
        <is>
          <t>200–700 CE</t>
        </is>
      </c>
      <c r="I174" t="inlineStr">
        <is>
          <t>faja</t>
        </is>
      </c>
      <c r="J174" t="inlineStr"/>
      <c r="K174" t="inlineStr">
        <is>
          <t>fibra_de_camelido</t>
        </is>
      </c>
      <c r="L174" t="inlineStr">
        <is>
          <t>tejido</t>
        </is>
      </c>
      <c r="M174" t="inlineStr">
        <is>
          <t>util</t>
        </is>
      </c>
      <c r="N174" s="4" t="inlineStr">
        <is>
          <t>https://www.metmuseum.org/art/collection/search/318746</t>
        </is>
      </c>
      <c r="O174" s="4" t="inlineStr">
        <is>
          <t>https://images.metmuseum.org/CRDImages/ao/original/2001.172_b.jpg</t>
        </is>
      </c>
      <c r="P174" s="4" t="inlineStr">
        <is>
          <t>../images/met/318746.jpg</t>
        </is>
      </c>
    </row>
    <row r="175">
      <c r="A175" t="inlineStr">
        <is>
          <t>MET:319523</t>
        </is>
      </c>
      <c r="B175" t="inlineStr">
        <is>
          <t>MET</t>
        </is>
      </c>
      <c r="C175" t="inlineStr">
        <is>
          <t>complementario</t>
        </is>
      </c>
      <c r="D175" t="inlineStr"/>
      <c r="E175" t="inlineStr">
        <is>
          <t>Tunic Panel</t>
        </is>
      </c>
      <c r="F175" t="inlineStr">
        <is>
          <t>Túnica textil</t>
        </is>
      </c>
      <c r="G175" t="inlineStr">
        <is>
          <t>Nasca</t>
        </is>
      </c>
      <c r="H175" t="inlineStr">
        <is>
          <t>600–1000</t>
        </is>
      </c>
      <c r="I175" t="inlineStr">
        <is>
          <t>tunica</t>
        </is>
      </c>
      <c r="J175" t="inlineStr"/>
      <c r="K175" t="inlineStr">
        <is>
          <t>algodon; plumas</t>
        </is>
      </c>
      <c r="L175" t="inlineStr">
        <is>
          <t>trabajo_con_plumas</t>
        </is>
      </c>
      <c r="M175" t="inlineStr">
        <is>
          <t>util</t>
        </is>
      </c>
      <c r="N175" s="4" t="inlineStr">
        <is>
          <t>https://www.metmuseum.org/art/collection/search/319523</t>
        </is>
      </c>
      <c r="O175" s="4" t="inlineStr">
        <is>
          <t>https://images.metmuseum.org/CRDImages/ao/original/hzTR554_2004.jpg</t>
        </is>
      </c>
      <c r="P175" s="4" t="inlineStr">
        <is>
          <t>../images/met/319523.jpg</t>
        </is>
      </c>
    </row>
    <row r="176">
      <c r="A176" t="inlineStr">
        <is>
          <t>MET:319524</t>
        </is>
      </c>
      <c r="B176" t="inlineStr">
        <is>
          <t>MET</t>
        </is>
      </c>
      <c r="C176" t="inlineStr">
        <is>
          <t>principal</t>
        </is>
      </c>
      <c r="D176" t="inlineStr"/>
      <c r="E176" t="inlineStr">
        <is>
          <t>Fragmentary Woman's Dress</t>
        </is>
      </c>
      <c r="F176" t="inlineStr">
        <is>
          <t>Fragmento textil</t>
        </is>
      </c>
      <c r="G176" t="inlineStr">
        <is>
          <t>Inca</t>
        </is>
      </c>
      <c r="H176" t="inlineStr">
        <is>
          <t>15th–early 16th century</t>
        </is>
      </c>
      <c r="I176" t="inlineStr">
        <is>
          <t>vestimenta_textil</t>
        </is>
      </c>
      <c r="J176" t="inlineStr">
        <is>
          <t>superficie_amplia</t>
        </is>
      </c>
      <c r="K176" t="inlineStr">
        <is>
          <t>fibra_de_camelido; fibra_textil</t>
        </is>
      </c>
      <c r="L176" t="inlineStr">
        <is>
          <t>tejido</t>
        </is>
      </c>
      <c r="M176" t="inlineStr">
        <is>
          <t>util</t>
        </is>
      </c>
      <c r="N176" s="4" t="inlineStr">
        <is>
          <t>https://www.metmuseum.org/art/collection/search/319524</t>
        </is>
      </c>
      <c r="O176" s="4" t="inlineStr">
        <is>
          <t>https://images.metmuseum.org/CRDImages/ao/original/2004.406_detail.jpg</t>
        </is>
      </c>
      <c r="P176" s="4" t="inlineStr">
        <is>
          <t>../images/met/319524.jpg</t>
        </is>
      </c>
    </row>
    <row r="177">
      <c r="A177" t="inlineStr">
        <is>
          <t>MET:319574</t>
        </is>
      </c>
      <c r="B177" t="inlineStr">
        <is>
          <t>MET</t>
        </is>
      </c>
      <c r="C177" t="inlineStr">
        <is>
          <t>principal</t>
        </is>
      </c>
      <c r="D177" t="inlineStr"/>
      <c r="E177" t="inlineStr">
        <is>
          <t>Tunic</t>
        </is>
      </c>
      <c r="F177" t="inlineStr">
        <is>
          <t>Túnica textil</t>
        </is>
      </c>
      <c r="G177" t="inlineStr">
        <is>
          <t>Inca</t>
        </is>
      </c>
      <c r="H177" t="inlineStr">
        <is>
          <t>1400–1530</t>
        </is>
      </c>
      <c r="I177" t="inlineStr">
        <is>
          <t>tunica</t>
        </is>
      </c>
      <c r="J177" t="inlineStr">
        <is>
          <t>superficie_amplia</t>
        </is>
      </c>
      <c r="K177" t="inlineStr">
        <is>
          <t>fibra_de_camelido; fibra_textil</t>
        </is>
      </c>
      <c r="L177" t="inlineStr">
        <is>
          <t>tejido</t>
        </is>
      </c>
      <c r="M177" t="inlineStr">
        <is>
          <t>util</t>
        </is>
      </c>
      <c r="N177" s="4" t="inlineStr">
        <is>
          <t>https://www.metmuseum.org/art/collection/search/319574</t>
        </is>
      </c>
      <c r="O177" s="4" t="inlineStr">
        <is>
          <t>https://images.metmuseum.org/CRDImages/ao/original/DP120795.jpg</t>
        </is>
      </c>
      <c r="P177" s="4" t="inlineStr">
        <is>
          <t>../images/met/319574.jpg</t>
        </is>
      </c>
    </row>
    <row r="178">
      <c r="A178" t="inlineStr">
        <is>
          <t>MET:320054</t>
        </is>
      </c>
      <c r="B178" t="inlineStr">
        <is>
          <t>MET</t>
        </is>
      </c>
      <c r="C178" t="inlineStr">
        <is>
          <t>principal</t>
        </is>
      </c>
      <c r="D178" t="inlineStr"/>
      <c r="E178" t="inlineStr">
        <is>
          <t>Miniature tabard</t>
        </is>
      </c>
      <c r="F178" t="inlineStr">
        <is>
          <t>Objeto textil</t>
        </is>
      </c>
      <c r="G178" t="inlineStr">
        <is>
          <t>Inca and Spanish</t>
        </is>
      </c>
      <c r="H178" t="inlineStr">
        <is>
          <t>1600–1700</t>
        </is>
      </c>
      <c r="I178" t="inlineStr">
        <is>
          <t>tunica</t>
        </is>
      </c>
      <c r="J178" t="inlineStr">
        <is>
          <t>superficie_amplia</t>
        </is>
      </c>
      <c r="K178" t="inlineStr">
        <is>
          <t>algodon; fibra_de_camelido</t>
        </is>
      </c>
      <c r="L178" t="inlineStr">
        <is>
          <t>tejido</t>
        </is>
      </c>
      <c r="M178" t="inlineStr">
        <is>
          <t>util</t>
        </is>
      </c>
      <c r="N178" s="4" t="inlineStr">
        <is>
          <t>https://www.metmuseum.org/art/collection/search/320054</t>
        </is>
      </c>
      <c r="O178" s="4" t="inlineStr">
        <is>
          <t>https://images.metmuseum.org/CRDImages/ao/original/DP107700.jpg</t>
        </is>
      </c>
      <c r="P178" s="4" t="inlineStr">
        <is>
          <t>../images/met/320054.jpg</t>
        </is>
      </c>
    </row>
    <row r="179">
      <c r="A179" t="inlineStr">
        <is>
          <t>MET:320804</t>
        </is>
      </c>
      <c r="B179" t="inlineStr">
        <is>
          <t>MET</t>
        </is>
      </c>
      <c r="C179" t="inlineStr">
        <is>
          <t>principal</t>
        </is>
      </c>
      <c r="D179" t="inlineStr"/>
      <c r="E179" t="inlineStr">
        <is>
          <t>Hanging (?) Fragment</t>
        </is>
      </c>
      <c r="F179" t="inlineStr">
        <is>
          <t>Fragmento textil</t>
        </is>
      </c>
      <c r="G179" t="inlineStr">
        <is>
          <t>Peruvian</t>
        </is>
      </c>
      <c r="H179" t="inlineStr">
        <is>
          <t>late 16th–17th century</t>
        </is>
      </c>
      <c r="I179" t="inlineStr">
        <is>
          <t>tapiz_textil</t>
        </is>
      </c>
      <c r="J179" t="inlineStr">
        <is>
          <t>superficie_amplia</t>
        </is>
      </c>
      <c r="K179" t="inlineStr">
        <is>
          <t>algodon; fibra_de_camelido</t>
        </is>
      </c>
      <c r="L179" t="inlineStr">
        <is>
          <t>tejido</t>
        </is>
      </c>
      <c r="M179" t="inlineStr">
        <is>
          <t>util</t>
        </is>
      </c>
      <c r="N179" s="4" t="inlineStr">
        <is>
          <t>https://www.metmuseum.org/art/collection/search/320804</t>
        </is>
      </c>
      <c r="O179" s="4" t="inlineStr">
        <is>
          <t>https://images.metmuseum.org/CRDImages/ao/original/TR.489.2010_a.jpg</t>
        </is>
      </c>
      <c r="P179" s="4" t="inlineStr">
        <is>
          <t>../images/met/320804.jpg</t>
        </is>
      </c>
    </row>
    <row r="180">
      <c r="A180" t="inlineStr">
        <is>
          <t>MET:675980</t>
        </is>
      </c>
      <c r="B180" t="inlineStr">
        <is>
          <t>MET</t>
        </is>
      </c>
      <c r="C180" t="inlineStr">
        <is>
          <t>principal</t>
        </is>
      </c>
      <c r="D180" t="inlineStr"/>
      <c r="E180" t="inlineStr">
        <is>
          <t>Tunic</t>
        </is>
      </c>
      <c r="F180" t="inlineStr">
        <is>
          <t>Túnica textil</t>
        </is>
      </c>
      <c r="G180" t="inlineStr">
        <is>
          <t>Wari</t>
        </is>
      </c>
      <c r="H180" t="inlineStr">
        <is>
          <t>650–1000 CE</t>
        </is>
      </c>
      <c r="I180" t="inlineStr">
        <is>
          <t>tunica</t>
        </is>
      </c>
      <c r="J180" t="inlineStr">
        <is>
          <t>superficie_amplia</t>
        </is>
      </c>
      <c r="K180" t="inlineStr">
        <is>
          <t>algodon; fibra_de_camelido</t>
        </is>
      </c>
      <c r="L180" t="inlineStr">
        <is>
          <t>tejido</t>
        </is>
      </c>
      <c r="M180" t="inlineStr">
        <is>
          <t>util</t>
        </is>
      </c>
      <c r="N180" s="4" t="inlineStr">
        <is>
          <t>https://www.metmuseum.org/art/collection/search/675980</t>
        </is>
      </c>
      <c r="O180" s="4" t="inlineStr">
        <is>
          <t>https://images.metmuseum.org/CRDImages/ao/original/DP-21885-001.jpg</t>
        </is>
      </c>
      <c r="P180" s="4" t="inlineStr">
        <is>
          <t>../images/met/675980.jpg</t>
        </is>
      </c>
    </row>
    <row r="181">
      <c r="A181" t="inlineStr">
        <is>
          <t>MET:751900</t>
        </is>
      </c>
      <c r="B181" t="inlineStr">
        <is>
          <t>MET</t>
        </is>
      </c>
      <c r="C181" t="inlineStr">
        <is>
          <t>principal</t>
        </is>
      </c>
      <c r="D181" t="inlineStr"/>
      <c r="E181" t="inlineStr">
        <is>
          <t>Votive checkerboard tunic</t>
        </is>
      </c>
      <c r="F181" t="inlineStr">
        <is>
          <t>Túnica textil</t>
        </is>
      </c>
      <c r="G181" t="inlineStr">
        <is>
          <t>Inca</t>
        </is>
      </c>
      <c r="H181" t="inlineStr">
        <is>
          <t>1460–1626</t>
        </is>
      </c>
      <c r="I181" t="inlineStr">
        <is>
          <t>tunica</t>
        </is>
      </c>
      <c r="J181" t="inlineStr">
        <is>
          <t>superficie_amplia</t>
        </is>
      </c>
      <c r="K181" t="inlineStr">
        <is>
          <t>fibra_de_camelido; fibra_textil</t>
        </is>
      </c>
      <c r="L181" t="inlineStr"/>
      <c r="M181" t="inlineStr">
        <is>
          <t>util</t>
        </is>
      </c>
      <c r="N181" s="4" t="inlineStr">
        <is>
          <t>https://www.metmuseum.org/art/collection/search/751900</t>
        </is>
      </c>
      <c r="O181" s="4" t="inlineStr">
        <is>
          <t>https://images.metmuseum.org/CRDImages/ao/original/DP-14285-001.jpg</t>
        </is>
      </c>
      <c r="P181" s="4" t="inlineStr">
        <is>
          <t>../images/met/751900.jpg</t>
        </is>
      </c>
    </row>
    <row r="182">
      <c r="A182" t="inlineStr">
        <is>
          <t>MET:833953</t>
        </is>
      </c>
      <c r="B182" t="inlineStr">
        <is>
          <t>MET</t>
        </is>
      </c>
      <c r="C182" t="inlineStr">
        <is>
          <t>principal</t>
        </is>
      </c>
      <c r="D182" t="inlineStr"/>
      <c r="E182" t="inlineStr">
        <is>
          <t>Tapestry Tunic</t>
        </is>
      </c>
      <c r="F182" t="inlineStr">
        <is>
          <t>Túnica textil</t>
        </is>
      </c>
      <c r="G182" t="inlineStr">
        <is>
          <t>Wari</t>
        </is>
      </c>
      <c r="H182" t="inlineStr">
        <is>
          <t>7th–9th century</t>
        </is>
      </c>
      <c r="I182" t="inlineStr">
        <is>
          <t>tunica</t>
        </is>
      </c>
      <c r="J182" t="inlineStr">
        <is>
          <t>superficie_amplia</t>
        </is>
      </c>
      <c r="K182" t="inlineStr">
        <is>
          <t>fibra_de_camelido; lana</t>
        </is>
      </c>
      <c r="L182" t="inlineStr">
        <is>
          <t>tejido; tapiz</t>
        </is>
      </c>
      <c r="M182" t="inlineStr">
        <is>
          <t>util</t>
        </is>
      </c>
      <c r="N182" s="4" t="inlineStr">
        <is>
          <t>https://www.metmuseum.org/art/collection/search/833953</t>
        </is>
      </c>
      <c r="O182" s="4" t="inlineStr">
        <is>
          <t>https://images.metmuseum.org/CRDImages/ao/original/DP-18736-001.jpg</t>
        </is>
      </c>
      <c r="P182" s="4" t="inlineStr">
        <is>
          <t>../images/met/833953.jpg</t>
        </is>
      </c>
    </row>
    <row r="183">
      <c r="A183" t="inlineStr">
        <is>
          <t>CMA:102924</t>
        </is>
      </c>
      <c r="B183" t="inlineStr">
        <is>
          <t>CMA</t>
        </is>
      </c>
      <c r="C183" t="inlineStr">
        <is>
          <t>principal</t>
        </is>
      </c>
      <c r="D183" t="inlineStr"/>
      <c r="E183" t="inlineStr">
        <is>
          <t>Fragment of a Border</t>
        </is>
      </c>
      <c r="F183" t="inlineStr"/>
      <c r="G183" t="inlineStr">
        <is>
          <t>Peru, South Coast, Paracas, Late Period</t>
        </is>
      </c>
      <c r="H183" t="inlineStr">
        <is>
          <t>300–100 BCE</t>
        </is>
      </c>
      <c r="I183" t="inlineStr">
        <is>
          <t>borde_textil</t>
        </is>
      </c>
      <c r="J183" t="inlineStr"/>
      <c r="K183" t="inlineStr">
        <is>
          <t>algodon; lana</t>
        </is>
      </c>
      <c r="L183" t="inlineStr">
        <is>
          <t>tejido; bordado</t>
        </is>
      </c>
      <c r="M183" t="inlineStr">
        <is>
          <t>util</t>
        </is>
      </c>
      <c r="N183" s="4" t="inlineStr">
        <is>
          <t>https://clevelandart.org/art/1921.1550</t>
        </is>
      </c>
      <c r="O183" s="4" t="inlineStr">
        <is>
          <t>https://openaccess-cdn.clevelandart.org/1921.1550/1921.1550_web.jpg</t>
        </is>
      </c>
      <c r="P183" s="4" t="inlineStr">
        <is>
          <t>../images/cma/102924.jpg</t>
        </is>
      </c>
    </row>
    <row r="184">
      <c r="A184" t="inlineStr">
        <is>
          <t>CMA:104234</t>
        </is>
      </c>
      <c r="B184" t="inlineStr">
        <is>
          <t>CMA</t>
        </is>
      </c>
      <c r="C184" t="inlineStr">
        <is>
          <t>principal</t>
        </is>
      </c>
      <c r="D184" t="inlineStr"/>
      <c r="E184" t="inlineStr">
        <is>
          <t>Fragment Composed of Two Fabrics Joined</t>
        </is>
      </c>
      <c r="F184" t="inlineStr"/>
      <c r="G184" t="inlineStr">
        <is>
          <t>Peru, Central Coast, Chancay, 12th-15th century</t>
        </is>
      </c>
      <c r="H184" t="inlineStr">
        <is>
          <t>c. 1100–1400</t>
        </is>
      </c>
      <c r="I184" t="inlineStr">
        <is>
          <t>tela</t>
        </is>
      </c>
      <c r="J184" t="inlineStr"/>
      <c r="K184" t="inlineStr">
        <is>
          <t>algodon</t>
        </is>
      </c>
      <c r="L184" t="inlineStr">
        <is>
          <t>tejido</t>
        </is>
      </c>
      <c r="M184" t="inlineStr">
        <is>
          <t>util</t>
        </is>
      </c>
      <c r="N184" s="4" t="inlineStr">
        <is>
          <t>https://clevelandart.org/art/1922.389</t>
        </is>
      </c>
      <c r="O184" s="4" t="inlineStr">
        <is>
          <t>https://openaccess-cdn.clevelandart.org/1922.389/1922.389_web.jpg</t>
        </is>
      </c>
      <c r="P184" s="4" t="inlineStr">
        <is>
          <t>../images/cma/104234.jpg</t>
        </is>
      </c>
    </row>
    <row r="185">
      <c r="A185" t="inlineStr">
        <is>
          <t>CMA:104236</t>
        </is>
      </c>
      <c r="B185" t="inlineStr">
        <is>
          <t>CMA</t>
        </is>
      </c>
      <c r="C185" t="inlineStr">
        <is>
          <t>principal</t>
        </is>
      </c>
      <c r="D185" t="inlineStr"/>
      <c r="E185" t="inlineStr">
        <is>
          <t>Fragment formed of Four Separate Fabrics Joined</t>
        </is>
      </c>
      <c r="F185" t="inlineStr"/>
      <c r="G185" t="inlineStr">
        <is>
          <t>Peru, Central Coast, Chancay, 12th-15th century</t>
        </is>
      </c>
      <c r="H185" t="inlineStr">
        <is>
          <t>c. 1100–1400</t>
        </is>
      </c>
      <c r="I185" t="inlineStr">
        <is>
          <t>tela</t>
        </is>
      </c>
      <c r="J185" t="inlineStr"/>
      <c r="K185" t="inlineStr">
        <is>
          <t>algodon</t>
        </is>
      </c>
      <c r="L185" t="inlineStr">
        <is>
          <t>tejido</t>
        </is>
      </c>
      <c r="M185" t="inlineStr">
        <is>
          <t>util</t>
        </is>
      </c>
      <c r="N185" s="4" t="inlineStr">
        <is>
          <t>https://clevelandart.org/art/1922.390</t>
        </is>
      </c>
      <c r="O185" s="4" t="inlineStr">
        <is>
          <t>https://openaccess-cdn.clevelandart.org/1922.390/1922.390_web.jpg</t>
        </is>
      </c>
      <c r="P185" s="4" t="inlineStr">
        <is>
          <t>../images/cma/104236.jpg</t>
        </is>
      </c>
    </row>
    <row r="186">
      <c r="A186" t="inlineStr">
        <is>
          <t>CMA:104238</t>
        </is>
      </c>
      <c r="B186" t="inlineStr">
        <is>
          <t>CMA</t>
        </is>
      </c>
      <c r="C186" t="inlineStr">
        <is>
          <t>principal</t>
        </is>
      </c>
      <c r="D186" t="inlineStr"/>
      <c r="E186" t="inlineStr">
        <is>
          <t>Fragment</t>
        </is>
      </c>
      <c r="F186" t="inlineStr"/>
      <c r="G186" t="inlineStr">
        <is>
          <t>Peru, North Coast, Chimú Culture, 12th-15th century</t>
        </is>
      </c>
      <c r="H186" t="inlineStr">
        <is>
          <t>c. 1100–1400</t>
        </is>
      </c>
      <c r="I186" t="inlineStr">
        <is>
          <t>fragmento_textil</t>
        </is>
      </c>
      <c r="J186" t="inlineStr"/>
      <c r="K186" t="inlineStr">
        <is>
          <t>algodon</t>
        </is>
      </c>
      <c r="L186" t="inlineStr">
        <is>
          <t>tejido; brocado</t>
        </is>
      </c>
      <c r="M186" t="inlineStr">
        <is>
          <t>util</t>
        </is>
      </c>
      <c r="N186" s="4" t="inlineStr">
        <is>
          <t>https://clevelandart.org/art/1922.392</t>
        </is>
      </c>
      <c r="O186" s="4" t="inlineStr">
        <is>
          <t>https://openaccess-cdn.clevelandart.org/1922.392/1922.392_web.jpg</t>
        </is>
      </c>
      <c r="P186" s="4" t="inlineStr">
        <is>
          <t>../images/cma/104238.jpg</t>
        </is>
      </c>
    </row>
    <row r="187">
      <c r="A187" t="inlineStr">
        <is>
          <t>CMA:104240</t>
        </is>
      </c>
      <c r="B187" t="inlineStr">
        <is>
          <t>CMA</t>
        </is>
      </c>
      <c r="C187" t="inlineStr">
        <is>
          <t>principal</t>
        </is>
      </c>
      <c r="D187" t="inlineStr"/>
      <c r="E187" t="inlineStr">
        <is>
          <t>Border Strip</t>
        </is>
      </c>
      <c r="F187" t="inlineStr"/>
      <c r="G187" t="inlineStr">
        <is>
          <t>Peru, Central Coast, Chancay, 12th-15th century</t>
        </is>
      </c>
      <c r="H187" t="inlineStr">
        <is>
          <t>c. 1100–1400</t>
        </is>
      </c>
      <c r="I187" t="inlineStr">
        <is>
          <t>borde_textil</t>
        </is>
      </c>
      <c r="J187" t="inlineStr"/>
      <c r="K187" t="inlineStr">
        <is>
          <t>algodon</t>
        </is>
      </c>
      <c r="L187" t="inlineStr">
        <is>
          <t>tejido; brocado</t>
        </is>
      </c>
      <c r="M187" t="inlineStr">
        <is>
          <t>util</t>
        </is>
      </c>
      <c r="N187" s="4" t="inlineStr">
        <is>
          <t>https://clevelandart.org/art/1922.394</t>
        </is>
      </c>
      <c r="O187" s="4" t="inlineStr">
        <is>
          <t>https://openaccess-cdn.clevelandart.org/1922.394/1922.394_web.jpg</t>
        </is>
      </c>
      <c r="P187" s="4" t="inlineStr">
        <is>
          <t>../images/cma/104240.jpg</t>
        </is>
      </c>
    </row>
    <row r="188">
      <c r="A188" t="inlineStr">
        <is>
          <t>CMA:104241</t>
        </is>
      </c>
      <c r="B188" t="inlineStr">
        <is>
          <t>CMA</t>
        </is>
      </c>
      <c r="C188" t="inlineStr">
        <is>
          <t>principal</t>
        </is>
      </c>
      <c r="D188" t="inlineStr"/>
      <c r="E188" t="inlineStr">
        <is>
          <t>Four Border Strips</t>
        </is>
      </c>
      <c r="F188" t="inlineStr"/>
      <c r="G188" t="inlineStr">
        <is>
          <t>Peru, Central Coast, Chancay, 12th-15th century</t>
        </is>
      </c>
      <c r="H188" t="inlineStr">
        <is>
          <t>c. 1100–1400</t>
        </is>
      </c>
      <c r="I188" t="inlineStr">
        <is>
          <t>borde_textil</t>
        </is>
      </c>
      <c r="J188" t="inlineStr"/>
      <c r="K188" t="inlineStr">
        <is>
          <t>algodon</t>
        </is>
      </c>
      <c r="L188" t="inlineStr">
        <is>
          <t>tejido</t>
        </is>
      </c>
      <c r="M188" t="inlineStr">
        <is>
          <t>util</t>
        </is>
      </c>
      <c r="N188" s="4" t="inlineStr">
        <is>
          <t>https://clevelandart.org/art/1922.395</t>
        </is>
      </c>
      <c r="O188" s="4" t="inlineStr">
        <is>
          <t>https://openaccess-cdn.clevelandart.org/1922.395/1922.395_web.jpg</t>
        </is>
      </c>
      <c r="P188" s="4" t="inlineStr">
        <is>
          <t>../images/cma/104241.jpg</t>
        </is>
      </c>
    </row>
    <row r="189">
      <c r="A189" t="inlineStr">
        <is>
          <t>CMA:104242</t>
        </is>
      </c>
      <c r="B189" t="inlineStr">
        <is>
          <t>CMA</t>
        </is>
      </c>
      <c r="C189" t="inlineStr">
        <is>
          <t>principal</t>
        </is>
      </c>
      <c r="D189" t="inlineStr"/>
      <c r="E189" t="inlineStr">
        <is>
          <t>Four Border Strips</t>
        </is>
      </c>
      <c r="F189" t="inlineStr"/>
      <c r="G189" t="inlineStr">
        <is>
          <t>Peru, Central Coast, Chancay, 12th-15th century</t>
        </is>
      </c>
      <c r="H189" t="inlineStr">
        <is>
          <t>c. 1100–1400</t>
        </is>
      </c>
      <c r="I189" t="inlineStr">
        <is>
          <t>borde_textil</t>
        </is>
      </c>
      <c r="J189" t="inlineStr"/>
      <c r="K189" t="inlineStr">
        <is>
          <t>algodon</t>
        </is>
      </c>
      <c r="L189" t="inlineStr">
        <is>
          <t>tejido</t>
        </is>
      </c>
      <c r="M189" t="inlineStr">
        <is>
          <t>util</t>
        </is>
      </c>
      <c r="N189" s="4" t="inlineStr">
        <is>
          <t>https://clevelandart.org/art/1922.395.a</t>
        </is>
      </c>
      <c r="O189" s="4" t="inlineStr">
        <is>
          <t>https://openaccess-cdn.clevelandart.org/1922.395.a/1922.395.a_web.jpg</t>
        </is>
      </c>
      <c r="P189" s="4" t="inlineStr">
        <is>
          <t>../images/cma/104242.jpg</t>
        </is>
      </c>
    </row>
    <row r="190">
      <c r="A190" t="inlineStr">
        <is>
          <t>CMA:104243</t>
        </is>
      </c>
      <c r="B190" t="inlineStr">
        <is>
          <t>CMA</t>
        </is>
      </c>
      <c r="C190" t="inlineStr">
        <is>
          <t>principal</t>
        </is>
      </c>
      <c r="D190" t="inlineStr"/>
      <c r="E190" t="inlineStr">
        <is>
          <t>Four Border Strips</t>
        </is>
      </c>
      <c r="F190" t="inlineStr"/>
      <c r="G190" t="inlineStr">
        <is>
          <t>Peru, Central Coast, Chancay, 12th-15th century</t>
        </is>
      </c>
      <c r="H190" t="inlineStr">
        <is>
          <t>c. 1100–1400</t>
        </is>
      </c>
      <c r="I190" t="inlineStr">
        <is>
          <t>borde_textil</t>
        </is>
      </c>
      <c r="J190" t="inlineStr"/>
      <c r="K190" t="inlineStr">
        <is>
          <t>algodon</t>
        </is>
      </c>
      <c r="L190" t="inlineStr">
        <is>
          <t>tejido</t>
        </is>
      </c>
      <c r="M190" t="inlineStr">
        <is>
          <t>util</t>
        </is>
      </c>
      <c r="N190" s="4" t="inlineStr">
        <is>
          <t>https://clevelandart.org/art/1922.395.b</t>
        </is>
      </c>
      <c r="O190" s="4" t="inlineStr">
        <is>
          <t>https://openaccess-cdn.clevelandart.org/1922.395.b/1922.395.b_web.jpg</t>
        </is>
      </c>
      <c r="P190" s="4" t="inlineStr">
        <is>
          <t>../images/cma/104243.jpg</t>
        </is>
      </c>
    </row>
    <row r="191">
      <c r="A191" t="inlineStr">
        <is>
          <t>CMA:104244</t>
        </is>
      </c>
      <c r="B191" t="inlineStr">
        <is>
          <t>CMA</t>
        </is>
      </c>
      <c r="C191" t="inlineStr">
        <is>
          <t>principal</t>
        </is>
      </c>
      <c r="D191" t="inlineStr"/>
      <c r="E191" t="inlineStr">
        <is>
          <t>Four Border Strips</t>
        </is>
      </c>
      <c r="F191" t="inlineStr"/>
      <c r="G191" t="inlineStr">
        <is>
          <t>Peru, Central Coast, Chancay, 12th-15th century</t>
        </is>
      </c>
      <c r="H191" t="inlineStr">
        <is>
          <t>c. 1100–1400</t>
        </is>
      </c>
      <c r="I191" t="inlineStr">
        <is>
          <t>borde_textil</t>
        </is>
      </c>
      <c r="J191" t="inlineStr"/>
      <c r="K191" t="inlineStr">
        <is>
          <t>algodon</t>
        </is>
      </c>
      <c r="L191" t="inlineStr">
        <is>
          <t>tejido</t>
        </is>
      </c>
      <c r="M191" t="inlineStr">
        <is>
          <t>util</t>
        </is>
      </c>
      <c r="N191" s="4" t="inlineStr">
        <is>
          <t>https://clevelandart.org/art/1922.395.c</t>
        </is>
      </c>
      <c r="O191" s="4" t="inlineStr">
        <is>
          <t>https://openaccess-cdn.clevelandart.org/1922.395.c/1922.395.c_web.jpg</t>
        </is>
      </c>
      <c r="P191" s="4" t="inlineStr">
        <is>
          <t>../images/cma/104244.jpg</t>
        </is>
      </c>
    </row>
    <row r="192">
      <c r="A192" t="inlineStr">
        <is>
          <t>CMA:104245</t>
        </is>
      </c>
      <c r="B192" t="inlineStr">
        <is>
          <t>CMA</t>
        </is>
      </c>
      <c r="C192" t="inlineStr">
        <is>
          <t>principal</t>
        </is>
      </c>
      <c r="D192" t="inlineStr"/>
      <c r="E192" t="inlineStr">
        <is>
          <t>Four Border Strips</t>
        </is>
      </c>
      <c r="F192" t="inlineStr"/>
      <c r="G192" t="inlineStr">
        <is>
          <t>Peru, Central Coast, Chancay, 12th-15th century</t>
        </is>
      </c>
      <c r="H192" t="inlineStr">
        <is>
          <t>c. 1100–1400</t>
        </is>
      </c>
      <c r="I192" t="inlineStr">
        <is>
          <t>borde_textil</t>
        </is>
      </c>
      <c r="J192" t="inlineStr"/>
      <c r="K192" t="inlineStr">
        <is>
          <t>algodon</t>
        </is>
      </c>
      <c r="L192" t="inlineStr">
        <is>
          <t>tejido</t>
        </is>
      </c>
      <c r="M192" t="inlineStr">
        <is>
          <t>util</t>
        </is>
      </c>
      <c r="N192" s="4" t="inlineStr">
        <is>
          <t>https://clevelandart.org/art/1922.395.d</t>
        </is>
      </c>
      <c r="O192" s="4" t="inlineStr">
        <is>
          <t>https://openaccess-cdn.clevelandart.org/1922.395.d/1922.395.d_web.jpg</t>
        </is>
      </c>
      <c r="P192" s="4" t="inlineStr">
        <is>
          <t>../images/cma/104245.jpg</t>
        </is>
      </c>
    </row>
    <row r="193">
      <c r="A193" t="inlineStr">
        <is>
          <t>CMA:104246</t>
        </is>
      </c>
      <c r="B193" t="inlineStr">
        <is>
          <t>CMA</t>
        </is>
      </c>
      <c r="C193" t="inlineStr">
        <is>
          <t>principal</t>
        </is>
      </c>
      <c r="D193" t="inlineStr"/>
      <c r="E193" t="inlineStr">
        <is>
          <t>Three Fragments of a Border</t>
        </is>
      </c>
      <c r="F193" t="inlineStr"/>
      <c r="G193" t="inlineStr">
        <is>
          <t>Peru, Central Coast, Chancay, 12th-15th century</t>
        </is>
      </c>
      <c r="H193" t="inlineStr">
        <is>
          <t>c. 1100–1400</t>
        </is>
      </c>
      <c r="I193" t="inlineStr">
        <is>
          <t>borde_textil</t>
        </is>
      </c>
      <c r="J193" t="inlineStr"/>
      <c r="K193" t="inlineStr">
        <is>
          <t>algodon; lana</t>
        </is>
      </c>
      <c r="L193" t="inlineStr">
        <is>
          <t>tejido; brocado</t>
        </is>
      </c>
      <c r="M193" t="inlineStr">
        <is>
          <t>util</t>
        </is>
      </c>
      <c r="N193" s="4" t="inlineStr">
        <is>
          <t>https://clevelandart.org/art/1922.396</t>
        </is>
      </c>
      <c r="O193" s="4" t="inlineStr">
        <is>
          <t>https://openaccess-cdn.clevelandart.org/1922.396/1922.396_web.jpg</t>
        </is>
      </c>
      <c r="P193" s="4" t="inlineStr">
        <is>
          <t>../images/cma/104246.jpg</t>
        </is>
      </c>
    </row>
    <row r="194">
      <c r="A194" t="inlineStr">
        <is>
          <t>CMA:104247</t>
        </is>
      </c>
      <c r="B194" t="inlineStr">
        <is>
          <t>CMA</t>
        </is>
      </c>
      <c r="C194" t="inlineStr">
        <is>
          <t>principal</t>
        </is>
      </c>
      <c r="D194" t="inlineStr"/>
      <c r="E194" t="inlineStr">
        <is>
          <t>Three Fragments of a Border</t>
        </is>
      </c>
      <c r="F194" t="inlineStr"/>
      <c r="G194" t="inlineStr">
        <is>
          <t>Peru, Central Coast, Chancay, 12th-15th century</t>
        </is>
      </c>
      <c r="H194" t="inlineStr">
        <is>
          <t>c. 1100–1400</t>
        </is>
      </c>
      <c r="I194" t="inlineStr">
        <is>
          <t>borde_textil</t>
        </is>
      </c>
      <c r="J194" t="inlineStr"/>
      <c r="K194" t="inlineStr">
        <is>
          <t>algodon; lana</t>
        </is>
      </c>
      <c r="L194" t="inlineStr">
        <is>
          <t>tejido; brocado</t>
        </is>
      </c>
      <c r="M194" t="inlineStr">
        <is>
          <t>util</t>
        </is>
      </c>
      <c r="N194" s="4" t="inlineStr">
        <is>
          <t>https://clevelandart.org/art/1922.396.a</t>
        </is>
      </c>
      <c r="O194" s="4" t="inlineStr">
        <is>
          <t>https://openaccess-cdn.clevelandart.org/1922.396.a/1922.396.a_web.jpg</t>
        </is>
      </c>
      <c r="P194" s="4" t="inlineStr">
        <is>
          <t>../images/cma/104247.jpg</t>
        </is>
      </c>
    </row>
    <row r="195">
      <c r="A195" t="inlineStr">
        <is>
          <t>CMA:104248</t>
        </is>
      </c>
      <c r="B195" t="inlineStr">
        <is>
          <t>CMA</t>
        </is>
      </c>
      <c r="C195" t="inlineStr">
        <is>
          <t>principal</t>
        </is>
      </c>
      <c r="D195" t="inlineStr"/>
      <c r="E195" t="inlineStr">
        <is>
          <t>Three Fragments of a Border</t>
        </is>
      </c>
      <c r="F195" t="inlineStr"/>
      <c r="G195" t="inlineStr">
        <is>
          <t>Peru, Central Coast, Chancay, 12th-15th century</t>
        </is>
      </c>
      <c r="H195" t="inlineStr">
        <is>
          <t>c. 1100–1400</t>
        </is>
      </c>
      <c r="I195" t="inlineStr">
        <is>
          <t>borde_textil</t>
        </is>
      </c>
      <c r="J195" t="inlineStr"/>
      <c r="K195" t="inlineStr">
        <is>
          <t>algodon; lana</t>
        </is>
      </c>
      <c r="L195" t="inlineStr">
        <is>
          <t>tejido; brocado</t>
        </is>
      </c>
      <c r="M195" t="inlineStr">
        <is>
          <t>util</t>
        </is>
      </c>
      <c r="N195" s="4" t="inlineStr">
        <is>
          <t>https://clevelandart.org/art/1922.396.b</t>
        </is>
      </c>
      <c r="O195" s="4" t="inlineStr">
        <is>
          <t>https://openaccess-cdn.clevelandart.org/1922.396.b/1922.396.b_web.jpg</t>
        </is>
      </c>
      <c r="P195" s="4" t="inlineStr">
        <is>
          <t>../images/cma/104248.jpg</t>
        </is>
      </c>
    </row>
    <row r="196">
      <c r="A196" t="inlineStr">
        <is>
          <t>CMA:104249</t>
        </is>
      </c>
      <c r="B196" t="inlineStr">
        <is>
          <t>CMA</t>
        </is>
      </c>
      <c r="C196" t="inlineStr">
        <is>
          <t>principal</t>
        </is>
      </c>
      <c r="D196" t="inlineStr"/>
      <c r="E196" t="inlineStr">
        <is>
          <t>Three Fragments of a Border</t>
        </is>
      </c>
      <c r="F196" t="inlineStr"/>
      <c r="G196" t="inlineStr">
        <is>
          <t>Peru, Central Coast, Chancay, 12th-15th century</t>
        </is>
      </c>
      <c r="H196" t="inlineStr">
        <is>
          <t>c. 1100–1400</t>
        </is>
      </c>
      <c r="I196" t="inlineStr">
        <is>
          <t>borde_textil</t>
        </is>
      </c>
      <c r="J196" t="inlineStr"/>
      <c r="K196" t="inlineStr">
        <is>
          <t>algodon; lana</t>
        </is>
      </c>
      <c r="L196" t="inlineStr">
        <is>
          <t>tejido; brocado</t>
        </is>
      </c>
      <c r="M196" t="inlineStr">
        <is>
          <t>util</t>
        </is>
      </c>
      <c r="N196" s="4" t="inlineStr">
        <is>
          <t>https://clevelandart.org/art/1922.396.c</t>
        </is>
      </c>
      <c r="O196" s="4" t="inlineStr">
        <is>
          <t>https://openaccess-cdn.clevelandart.org/1922.396.c/1922.396.c_web.jpg</t>
        </is>
      </c>
      <c r="P196" s="4" t="inlineStr">
        <is>
          <t>../images/cma/104249.jpg</t>
        </is>
      </c>
    </row>
    <row r="197">
      <c r="A197" t="inlineStr">
        <is>
          <t>CMA:104250</t>
        </is>
      </c>
      <c r="B197" t="inlineStr">
        <is>
          <t>CMA</t>
        </is>
      </c>
      <c r="C197" t="inlineStr">
        <is>
          <t>complementario</t>
        </is>
      </c>
      <c r="D197" t="inlineStr"/>
      <c r="E197" t="inlineStr">
        <is>
          <t>Three Border Fragments</t>
        </is>
      </c>
      <c r="F197" t="inlineStr"/>
      <c r="G197" t="inlineStr">
        <is>
          <t>Peru, Central Coast, Chancay, 12th-15th century</t>
        </is>
      </c>
      <c r="H197" t="inlineStr">
        <is>
          <t>c. 1100–1400</t>
        </is>
      </c>
      <c r="I197" t="inlineStr">
        <is>
          <t>borde_textil</t>
        </is>
      </c>
      <c r="J197" t="inlineStr"/>
      <c r="K197" t="inlineStr">
        <is>
          <t>algodon; lana</t>
        </is>
      </c>
      <c r="L197" t="inlineStr">
        <is>
          <t>tejido; brocado</t>
        </is>
      </c>
      <c r="M197" t="inlineStr">
        <is>
          <t>util</t>
        </is>
      </c>
      <c r="N197" s="4" t="inlineStr">
        <is>
          <t>https://clevelandart.org/art/1922.397</t>
        </is>
      </c>
      <c r="O197" s="4" t="inlineStr">
        <is>
          <t>https://openaccess-cdn.clevelandart.org/1922.397/1922.397_web.jpg</t>
        </is>
      </c>
      <c r="P197" s="4" t="inlineStr">
        <is>
          <t>../images/cma/104250.jpg</t>
        </is>
      </c>
    </row>
    <row r="198">
      <c r="A198" t="inlineStr">
        <is>
          <t>CMA:104251</t>
        </is>
      </c>
      <c r="B198" t="inlineStr">
        <is>
          <t>CMA</t>
        </is>
      </c>
      <c r="C198" t="inlineStr">
        <is>
          <t>complementario</t>
        </is>
      </c>
      <c r="D198" t="inlineStr"/>
      <c r="E198" t="inlineStr">
        <is>
          <t>Three Border Fragments</t>
        </is>
      </c>
      <c r="F198" t="inlineStr"/>
      <c r="G198" t="inlineStr">
        <is>
          <t>Peru, Central Coast, Chancay, 12th-15th century</t>
        </is>
      </c>
      <c r="H198" t="inlineStr">
        <is>
          <t>c. 1100–1400</t>
        </is>
      </c>
      <c r="I198" t="inlineStr">
        <is>
          <t>borde_textil</t>
        </is>
      </c>
      <c r="J198" t="inlineStr"/>
      <c r="K198" t="inlineStr">
        <is>
          <t>algodon; lana</t>
        </is>
      </c>
      <c r="L198" t="inlineStr">
        <is>
          <t>tejido; brocado</t>
        </is>
      </c>
      <c r="M198" t="inlineStr">
        <is>
          <t>util</t>
        </is>
      </c>
      <c r="N198" s="4" t="inlineStr">
        <is>
          <t>https://clevelandart.org/art/1922.397.a</t>
        </is>
      </c>
      <c r="O198" s="4" t="inlineStr">
        <is>
          <t>https://openaccess-cdn.clevelandart.org/1922.397.a/1922.397.a_web.jpg</t>
        </is>
      </c>
      <c r="P198" s="4" t="inlineStr">
        <is>
          <t>../images/cma/104251.jpg</t>
        </is>
      </c>
    </row>
    <row r="199">
      <c r="A199" t="inlineStr">
        <is>
          <t>CMA:104252</t>
        </is>
      </c>
      <c r="B199" t="inlineStr">
        <is>
          <t>CMA</t>
        </is>
      </c>
      <c r="C199" t="inlineStr">
        <is>
          <t>complementario</t>
        </is>
      </c>
      <c r="D199" t="inlineStr"/>
      <c r="E199" t="inlineStr">
        <is>
          <t>Three Border Fragments</t>
        </is>
      </c>
      <c r="F199" t="inlineStr"/>
      <c r="G199" t="inlineStr">
        <is>
          <t>Peru, Central Coast, Chancay, 12th-15th century</t>
        </is>
      </c>
      <c r="H199" t="inlineStr">
        <is>
          <t>c. 1100–1400</t>
        </is>
      </c>
      <c r="I199" t="inlineStr">
        <is>
          <t>borde_textil</t>
        </is>
      </c>
      <c r="J199" t="inlineStr"/>
      <c r="K199" t="inlineStr">
        <is>
          <t>algodon; lana</t>
        </is>
      </c>
      <c r="L199" t="inlineStr">
        <is>
          <t>tejido; brocado</t>
        </is>
      </c>
      <c r="M199" t="inlineStr">
        <is>
          <t>util</t>
        </is>
      </c>
      <c r="N199" s="4" t="inlineStr">
        <is>
          <t>https://clevelandart.org/art/1922.397.b</t>
        </is>
      </c>
      <c r="O199" s="4" t="inlineStr">
        <is>
          <t>https://openaccess-cdn.clevelandart.org/1922.397.b/1922.397.b_web.jpg</t>
        </is>
      </c>
      <c r="P199" s="4" t="inlineStr">
        <is>
          <t>../images/cma/104252.jpg</t>
        </is>
      </c>
    </row>
    <row r="200">
      <c r="A200" t="inlineStr">
        <is>
          <t>CMA:104253</t>
        </is>
      </c>
      <c r="B200" t="inlineStr">
        <is>
          <t>CMA</t>
        </is>
      </c>
      <c r="C200" t="inlineStr">
        <is>
          <t>complementario</t>
        </is>
      </c>
      <c r="D200" t="inlineStr"/>
      <c r="E200" t="inlineStr">
        <is>
          <t>Three Border Fragments</t>
        </is>
      </c>
      <c r="F200" t="inlineStr"/>
      <c r="G200" t="inlineStr">
        <is>
          <t>Peru, Central Coast, Chancay, 12th-15th century</t>
        </is>
      </c>
      <c r="H200" t="inlineStr">
        <is>
          <t>c. 1100–1400</t>
        </is>
      </c>
      <c r="I200" t="inlineStr">
        <is>
          <t>borde_textil</t>
        </is>
      </c>
      <c r="J200" t="inlineStr"/>
      <c r="K200" t="inlineStr">
        <is>
          <t>algodon; lana</t>
        </is>
      </c>
      <c r="L200" t="inlineStr">
        <is>
          <t>tejido; brocado</t>
        </is>
      </c>
      <c r="M200" t="inlineStr">
        <is>
          <t>util</t>
        </is>
      </c>
      <c r="N200" s="4" t="inlineStr">
        <is>
          <t>https://clevelandart.org/art/1922.397.c</t>
        </is>
      </c>
      <c r="O200" s="4" t="inlineStr">
        <is>
          <t>https://openaccess-cdn.clevelandart.org/1922.397.c/1922.397.c_web.jpg</t>
        </is>
      </c>
      <c r="P200" s="4" t="inlineStr">
        <is>
          <t>../images/cma/104253.jpg</t>
        </is>
      </c>
    </row>
    <row r="201">
      <c r="A201" t="inlineStr">
        <is>
          <t>CMA:104390</t>
        </is>
      </c>
      <c r="B201" t="inlineStr">
        <is>
          <t>CMA</t>
        </is>
      </c>
      <c r="C201" t="inlineStr">
        <is>
          <t>principal</t>
        </is>
      </c>
      <c r="D201" t="inlineStr"/>
      <c r="E201" t="inlineStr">
        <is>
          <t>Fragment from a Mantle</t>
        </is>
      </c>
      <c r="F201" t="inlineStr"/>
      <c r="G201" t="inlineStr">
        <is>
          <t>Peru, North Coast, Chimú Culture, 12th-15th century</t>
        </is>
      </c>
      <c r="H201" t="inlineStr">
        <is>
          <t>c. 1100–1400</t>
        </is>
      </c>
      <c r="I201" t="inlineStr">
        <is>
          <t>manto</t>
        </is>
      </c>
      <c r="J201" t="inlineStr"/>
      <c r="K201" t="inlineStr">
        <is>
          <t>algodon; lana</t>
        </is>
      </c>
      <c r="L201" t="inlineStr">
        <is>
          <t>tejido; brocado</t>
        </is>
      </c>
      <c r="M201" t="inlineStr">
        <is>
          <t>util</t>
        </is>
      </c>
      <c r="N201" s="4" t="inlineStr">
        <is>
          <t>https://clevelandart.org/art/1922.517</t>
        </is>
      </c>
      <c r="O201" s="4" t="inlineStr">
        <is>
          <t>https://openaccess-cdn.clevelandart.org/1922.517/1922.517_web.jpg</t>
        </is>
      </c>
      <c r="P201" s="4" t="inlineStr">
        <is>
          <t>../images/cma/104390.jpg</t>
        </is>
      </c>
    </row>
    <row r="202">
      <c r="A202" t="inlineStr">
        <is>
          <t>CMA:108026</t>
        </is>
      </c>
      <c r="B202" t="inlineStr">
        <is>
          <t>CMA</t>
        </is>
      </c>
      <c r="C202" t="inlineStr">
        <is>
          <t>principal</t>
        </is>
      </c>
      <c r="D202" t="inlineStr"/>
      <c r="E202" t="inlineStr">
        <is>
          <t>Fragment</t>
        </is>
      </c>
      <c r="F202" t="inlineStr"/>
      <c r="G202" t="inlineStr">
        <is>
          <t>Peru, Central Coast, Chancay, 12th-15th century</t>
        </is>
      </c>
      <c r="H202" t="inlineStr">
        <is>
          <t>c. 1100–1400</t>
        </is>
      </c>
      <c r="I202" t="inlineStr">
        <is>
          <t>fragmento_textil</t>
        </is>
      </c>
      <c r="J202" t="inlineStr"/>
      <c r="K202" t="inlineStr">
        <is>
          <t>algodon</t>
        </is>
      </c>
      <c r="L202" t="inlineStr">
        <is>
          <t>tejido; brocado</t>
        </is>
      </c>
      <c r="M202" t="inlineStr">
        <is>
          <t>util</t>
        </is>
      </c>
      <c r="N202" s="4" t="inlineStr">
        <is>
          <t>https://clevelandart.org/art/1925.654</t>
        </is>
      </c>
      <c r="O202" s="4" t="inlineStr">
        <is>
          <t>https://openaccess-cdn.clevelandart.org/1925.654/1925.654_web.jpg</t>
        </is>
      </c>
      <c r="P202" s="4" t="inlineStr">
        <is>
          <t>../images/cma/108026.jpg</t>
        </is>
      </c>
    </row>
    <row r="203">
      <c r="A203" t="inlineStr">
        <is>
          <t>CMA:108033</t>
        </is>
      </c>
      <c r="B203" t="inlineStr">
        <is>
          <t>CMA</t>
        </is>
      </c>
      <c r="C203" t="inlineStr">
        <is>
          <t>principal</t>
        </is>
      </c>
      <c r="D203" t="inlineStr"/>
      <c r="E203" t="inlineStr">
        <is>
          <t>Unfinished Cloth</t>
        </is>
      </c>
      <c r="F203" t="inlineStr"/>
      <c r="G203" t="inlineStr">
        <is>
          <t>Peru, Central Coast, Chancay, Pachacamac, 12th-15th century</t>
        </is>
      </c>
      <c r="H203" t="inlineStr">
        <is>
          <t>c. 1100–1400</t>
        </is>
      </c>
      <c r="I203" t="inlineStr">
        <is>
          <t>tela</t>
        </is>
      </c>
      <c r="J203" t="inlineStr"/>
      <c r="K203" t="inlineStr">
        <is>
          <t>algodon; lana</t>
        </is>
      </c>
      <c r="L203" t="inlineStr">
        <is>
          <t>tejido; tapiz</t>
        </is>
      </c>
      <c r="M203" t="inlineStr">
        <is>
          <t>util</t>
        </is>
      </c>
      <c r="N203" s="4" t="inlineStr">
        <is>
          <t>https://clevelandart.org/art/1925.660</t>
        </is>
      </c>
      <c r="O203" s="4" t="inlineStr">
        <is>
          <t>https://openaccess-cdn.clevelandart.org/1925.660/1925.660_web.jpg</t>
        </is>
      </c>
      <c r="P203" s="4" t="inlineStr">
        <is>
          <t>../images/cma/108033.jpg</t>
        </is>
      </c>
    </row>
    <row r="204">
      <c r="A204" t="inlineStr">
        <is>
          <t>CMA:108034</t>
        </is>
      </c>
      <c r="B204" t="inlineStr">
        <is>
          <t>CMA</t>
        </is>
      </c>
      <c r="C204" t="inlineStr">
        <is>
          <t>principal</t>
        </is>
      </c>
      <c r="D204" t="inlineStr"/>
      <c r="E204" t="inlineStr">
        <is>
          <t>Fragment of a Double Cloth</t>
        </is>
      </c>
      <c r="F204" t="inlineStr"/>
      <c r="G204" t="inlineStr">
        <is>
          <t>Peru, Central Coast, Chancay, 12th-15th century</t>
        </is>
      </c>
      <c r="H204" t="inlineStr">
        <is>
          <t>c. 1100–1400</t>
        </is>
      </c>
      <c r="I204" t="inlineStr">
        <is>
          <t>tela</t>
        </is>
      </c>
      <c r="J204" t="inlineStr"/>
      <c r="K204" t="inlineStr">
        <is>
          <t>algodon</t>
        </is>
      </c>
      <c r="L204" t="inlineStr">
        <is>
          <t>tejido; tela_doble</t>
        </is>
      </c>
      <c r="M204" t="inlineStr">
        <is>
          <t>util</t>
        </is>
      </c>
      <c r="N204" s="4" t="inlineStr">
        <is>
          <t>https://clevelandart.org/art/1925.661</t>
        </is>
      </c>
      <c r="O204" s="4" t="inlineStr">
        <is>
          <t>https://openaccess-cdn.clevelandart.org/1925.661/1925.661_web.jpg</t>
        </is>
      </c>
      <c r="P204" s="4" t="inlineStr">
        <is>
          <t>../images/cma/108034.jpg</t>
        </is>
      </c>
    </row>
    <row r="205">
      <c r="A205" t="inlineStr">
        <is>
          <t>CMA:108038</t>
        </is>
      </c>
      <c r="B205" t="inlineStr">
        <is>
          <t>CMA</t>
        </is>
      </c>
      <c r="C205" t="inlineStr">
        <is>
          <t>principal</t>
        </is>
      </c>
      <c r="D205" t="inlineStr"/>
      <c r="E205" t="inlineStr">
        <is>
          <t>Large Cloth</t>
        </is>
      </c>
      <c r="F205" t="inlineStr"/>
      <c r="G205" t="inlineStr">
        <is>
          <t>Peru, North Coast, Chimú Culture, 12th-15th century</t>
        </is>
      </c>
      <c r="H205" t="inlineStr">
        <is>
          <t>c. 1100–1400</t>
        </is>
      </c>
      <c r="I205" t="inlineStr">
        <is>
          <t>tela</t>
        </is>
      </c>
      <c r="J205" t="inlineStr"/>
      <c r="K205" t="inlineStr">
        <is>
          <t>algodon; lana</t>
        </is>
      </c>
      <c r="L205" t="inlineStr">
        <is>
          <t>tejido; tapiz</t>
        </is>
      </c>
      <c r="M205" t="inlineStr">
        <is>
          <t>util</t>
        </is>
      </c>
      <c r="N205" s="4" t="inlineStr">
        <is>
          <t>https://clevelandart.org/art/1925.665</t>
        </is>
      </c>
      <c r="O205" s="4" t="inlineStr">
        <is>
          <t>https://openaccess-cdn.clevelandart.org/1925.665/1925.665_web.jpg</t>
        </is>
      </c>
      <c r="P205" s="4" t="inlineStr">
        <is>
          <t>../images/cma/108038.jpg</t>
        </is>
      </c>
    </row>
    <row r="206">
      <c r="A206" t="inlineStr">
        <is>
          <t>CMA:108042</t>
        </is>
      </c>
      <c r="B206" t="inlineStr">
        <is>
          <t>CMA</t>
        </is>
      </c>
      <c r="C206" t="inlineStr">
        <is>
          <t>principal</t>
        </is>
      </c>
      <c r="D206" t="inlineStr"/>
      <c r="E206" t="inlineStr">
        <is>
          <t>Tapestry-woven Yoke from a Tunic</t>
        </is>
      </c>
      <c r="F206" t="inlineStr"/>
      <c r="G206" t="inlineStr">
        <is>
          <t>Central Andes, North Central Coast, Moche-Wari Style</t>
        </is>
      </c>
      <c r="H206" t="inlineStr">
        <is>
          <t>800–1200?</t>
        </is>
      </c>
      <c r="I206" t="inlineStr">
        <is>
          <t>tunica</t>
        </is>
      </c>
      <c r="J206" t="inlineStr"/>
      <c r="K206" t="inlineStr">
        <is>
          <t>algodon; fibra_de_camelido</t>
        </is>
      </c>
      <c r="L206" t="inlineStr">
        <is>
          <t>tejido; tapiz</t>
        </is>
      </c>
      <c r="M206" t="inlineStr">
        <is>
          <t>util</t>
        </is>
      </c>
      <c r="N206" s="4" t="inlineStr">
        <is>
          <t>https://clevelandart.org/art/1925.667</t>
        </is>
      </c>
      <c r="O206" s="4" t="inlineStr">
        <is>
          <t>https://openaccess-cdn.clevelandart.org/1925.667/1925.667_web.jpg</t>
        </is>
      </c>
      <c r="P206" s="4" t="inlineStr">
        <is>
          <t>../images/cma/108042.jpg</t>
        </is>
      </c>
    </row>
    <row r="207">
      <c r="A207" t="inlineStr">
        <is>
          <t>CMA:108043</t>
        </is>
      </c>
      <c r="B207" t="inlineStr">
        <is>
          <t>CMA</t>
        </is>
      </c>
      <c r="C207" t="inlineStr">
        <is>
          <t>principal</t>
        </is>
      </c>
      <c r="D207" t="inlineStr"/>
      <c r="E207" t="inlineStr">
        <is>
          <t>Tunic (Shirt) with Tapestry-woven Yoke</t>
        </is>
      </c>
      <c r="F207" t="inlineStr"/>
      <c r="G207" t="inlineStr">
        <is>
          <t>Central Andes, Northern Central Coast</t>
        </is>
      </c>
      <c r="H207" t="inlineStr">
        <is>
          <t>650–850</t>
        </is>
      </c>
      <c r="I207" t="inlineStr">
        <is>
          <t>tunica</t>
        </is>
      </c>
      <c r="J207" t="inlineStr"/>
      <c r="K207" t="inlineStr">
        <is>
          <t>algodon; fibra_de_camelido</t>
        </is>
      </c>
      <c r="L207" t="inlineStr">
        <is>
          <t>tejido; tapiz</t>
        </is>
      </c>
      <c r="M207" t="inlineStr">
        <is>
          <t>util</t>
        </is>
      </c>
      <c r="N207" s="4" t="inlineStr">
        <is>
          <t>https://clevelandart.org/art/1925.668</t>
        </is>
      </c>
      <c r="O207" s="4" t="inlineStr">
        <is>
          <t>https://openaccess-cdn.clevelandart.org/1925.668/1925.668_web.jpg</t>
        </is>
      </c>
      <c r="P207" s="4" t="inlineStr">
        <is>
          <t>../images/cma/108043.jpg</t>
        </is>
      </c>
    </row>
    <row r="208">
      <c r="A208" t="inlineStr">
        <is>
          <t>CMA:108044</t>
        </is>
      </c>
      <c r="B208" t="inlineStr">
        <is>
          <t>CMA</t>
        </is>
      </c>
      <c r="C208" t="inlineStr">
        <is>
          <t>principal</t>
        </is>
      </c>
      <c r="D208" t="inlineStr"/>
      <c r="E208" t="inlineStr">
        <is>
          <t>Textile Bag</t>
        </is>
      </c>
      <c r="F208" t="inlineStr"/>
      <c r="G208" t="inlineStr">
        <is>
          <t>Peru, Central Coast, Chancay, Pachacamac, 12th-15th century</t>
        </is>
      </c>
      <c r="H208" t="inlineStr">
        <is>
          <t>c. 1100–1400</t>
        </is>
      </c>
      <c r="I208" t="inlineStr">
        <is>
          <t>bolso_textil</t>
        </is>
      </c>
      <c r="J208" t="inlineStr"/>
      <c r="K208" t="inlineStr">
        <is>
          <t>lana</t>
        </is>
      </c>
      <c r="L208" t="inlineStr">
        <is>
          <t>tejido</t>
        </is>
      </c>
      <c r="M208" t="inlineStr">
        <is>
          <t>util</t>
        </is>
      </c>
      <c r="N208" s="4" t="inlineStr">
        <is>
          <t>https://clevelandart.org/art/1925.669</t>
        </is>
      </c>
      <c r="O208" s="4" t="inlineStr">
        <is>
          <t>https://openaccess-cdn.clevelandart.org/1925.669/1925.669_web.jpg</t>
        </is>
      </c>
      <c r="P208" s="4" t="inlineStr">
        <is>
          <t>../images/cma/108044.jpg</t>
        </is>
      </c>
    </row>
    <row r="209">
      <c r="A209" t="inlineStr">
        <is>
          <t>CMA:114131</t>
        </is>
      </c>
      <c r="B209" t="inlineStr">
        <is>
          <t>CMA</t>
        </is>
      </c>
      <c r="C209" t="inlineStr">
        <is>
          <t>principal</t>
        </is>
      </c>
      <c r="D209" t="inlineStr"/>
      <c r="E209" t="inlineStr">
        <is>
          <t>Fish-Shaped Applique</t>
        </is>
      </c>
      <c r="F209" t="inlineStr"/>
      <c r="G209" t="inlineStr">
        <is>
          <t>Central Andes, Central Coast, Ychsma (Pachacamac) people</t>
        </is>
      </c>
      <c r="H209" t="inlineStr">
        <is>
          <t>1400–1532</t>
        </is>
      </c>
      <c r="I209" t="inlineStr">
        <is>
          <t>objeto_textil</t>
        </is>
      </c>
      <c r="J209" t="inlineStr"/>
      <c r="K209" t="inlineStr">
        <is>
          <t>algodon; fibra_de_camelido</t>
        </is>
      </c>
      <c r="L209" t="inlineStr">
        <is>
          <t>tejido; tapiz</t>
        </is>
      </c>
      <c r="M209" t="inlineStr">
        <is>
          <t>util</t>
        </is>
      </c>
      <c r="N209" s="4" t="inlineStr">
        <is>
          <t>https://clevelandart.org/art/1933.392</t>
        </is>
      </c>
      <c r="O209" s="4" t="inlineStr">
        <is>
          <t>https://openaccess-cdn.clevelandart.org/1933.392/1933.392_web.jpg</t>
        </is>
      </c>
      <c r="P209" s="4" t="inlineStr">
        <is>
          <t>../images/cma/114131.jpg</t>
        </is>
      </c>
    </row>
    <row r="210">
      <c r="A210" t="inlineStr">
        <is>
          <t>CMA:114132</t>
        </is>
      </c>
      <c r="B210" t="inlineStr">
        <is>
          <t>CMA</t>
        </is>
      </c>
      <c r="C210" t="inlineStr">
        <is>
          <t>principal</t>
        </is>
      </c>
      <c r="D210" t="inlineStr"/>
      <c r="E210" t="inlineStr">
        <is>
          <t>Tie-Dyed Fragment</t>
        </is>
      </c>
      <c r="F210" t="inlineStr"/>
      <c r="G210" t="inlineStr">
        <is>
          <t>Peru, South Coast, Wari Culture, Middle Horizon, 8th-12th Century</t>
        </is>
      </c>
      <c r="H210" t="inlineStr">
        <is>
          <t>c. 700–1100 A.D.</t>
        </is>
      </c>
      <c r="I210" t="inlineStr">
        <is>
          <t>fragmento_textil</t>
        </is>
      </c>
      <c r="J210" t="inlineStr"/>
      <c r="K210" t="inlineStr">
        <is>
          <t>lana; pigmento</t>
        </is>
      </c>
      <c r="L210" t="inlineStr"/>
      <c r="M210" t="inlineStr">
        <is>
          <t>util</t>
        </is>
      </c>
      <c r="N210" s="4" t="inlineStr">
        <is>
          <t>https://clevelandart.org/art/1933.393</t>
        </is>
      </c>
      <c r="O210" s="4" t="inlineStr">
        <is>
          <t>https://openaccess-cdn.clevelandart.org/1933.393/1933.393_web.jpg</t>
        </is>
      </c>
      <c r="P210" s="4" t="inlineStr">
        <is>
          <t>../images/cma/114132.jpg</t>
        </is>
      </c>
    </row>
    <row r="211">
      <c r="A211" t="inlineStr">
        <is>
          <t>CMA:119617</t>
        </is>
      </c>
      <c r="B211" t="inlineStr">
        <is>
          <t>CMA</t>
        </is>
      </c>
      <c r="C211" t="inlineStr">
        <is>
          <t>complementario</t>
        </is>
      </c>
      <c r="D211" t="inlineStr"/>
      <c r="E211" t="inlineStr">
        <is>
          <t>Inka Khipu (Fiber Recording Device)</t>
        </is>
      </c>
      <c r="F211" t="inlineStr"/>
      <c r="G211" t="inlineStr">
        <is>
          <t>Peru, Inca Period, 15th-16th Century</t>
        </is>
      </c>
      <c r="H211" t="inlineStr">
        <is>
          <t>c. 1400–1532</t>
        </is>
      </c>
      <c r="I211" t="inlineStr"/>
      <c r="J211" t="inlineStr"/>
      <c r="K211" t="inlineStr">
        <is>
          <t>algodon; lana</t>
        </is>
      </c>
      <c r="L211" t="inlineStr"/>
      <c r="M211" t="inlineStr">
        <is>
          <t>util</t>
        </is>
      </c>
      <c r="N211" s="4" t="inlineStr">
        <is>
          <t>https://clevelandart.org/art/1940.469</t>
        </is>
      </c>
      <c r="O211" s="4" t="inlineStr">
        <is>
          <t>https://openaccess-cdn.clevelandart.org/1940.469/1940.469_web.jpg</t>
        </is>
      </c>
      <c r="P211" s="4" t="inlineStr">
        <is>
          <t>../images/cma/119617.jpg</t>
        </is>
      </c>
    </row>
    <row r="212">
      <c r="A212" t="inlineStr">
        <is>
          <t>CMA:119652</t>
        </is>
      </c>
      <c r="B212" t="inlineStr">
        <is>
          <t>CMA</t>
        </is>
      </c>
      <c r="C212" t="inlineStr">
        <is>
          <t>principal</t>
        </is>
      </c>
      <c r="D212" t="inlineStr"/>
      <c r="E212" t="inlineStr">
        <is>
          <t>Painted Wrapping for Mummy</t>
        </is>
      </c>
      <c r="F212" t="inlineStr"/>
      <c r="G212" t="inlineStr">
        <is>
          <t>Peru, Central Coast, Chancay, 12th-15th century</t>
        </is>
      </c>
      <c r="H212" t="inlineStr">
        <is>
          <t>c.1100–1400 A.D.</t>
        </is>
      </c>
      <c r="I212" t="inlineStr">
        <is>
          <t>objeto_textil</t>
        </is>
      </c>
      <c r="J212" t="inlineStr"/>
      <c r="K212" t="inlineStr">
        <is>
          <t>algodon; pigmento</t>
        </is>
      </c>
      <c r="L212" t="inlineStr">
        <is>
          <t>tejido; pintado</t>
        </is>
      </c>
      <c r="M212" t="inlineStr">
        <is>
          <t>util</t>
        </is>
      </c>
      <c r="N212" s="4" t="inlineStr">
        <is>
          <t>https://clevelandart.org/art/1940.494</t>
        </is>
      </c>
      <c r="O212" s="4" t="inlineStr">
        <is>
          <t>https://openaccess-cdn.clevelandart.org/1940.494/1940.494_web.jpg</t>
        </is>
      </c>
      <c r="P212" s="4" t="inlineStr">
        <is>
          <t>../images/cma/119652.jpg</t>
        </is>
      </c>
    </row>
    <row r="213">
      <c r="A213" t="inlineStr">
        <is>
          <t>CMA:119653</t>
        </is>
      </c>
      <c r="B213" t="inlineStr">
        <is>
          <t>CMA</t>
        </is>
      </c>
      <c r="C213" t="inlineStr">
        <is>
          <t>complementario</t>
        </is>
      </c>
      <c r="D213" t="inlineStr"/>
      <c r="E213" t="inlineStr">
        <is>
          <t>Feathered Panel</t>
        </is>
      </c>
      <c r="F213" t="inlineStr"/>
      <c r="G213" t="inlineStr">
        <is>
          <t>Andes, 7th-15th century</t>
        </is>
      </c>
      <c r="H213" t="inlineStr">
        <is>
          <t>600–1500</t>
        </is>
      </c>
      <c r="I213" t="inlineStr">
        <is>
          <t>panel_textil</t>
        </is>
      </c>
      <c r="J213" t="inlineStr"/>
      <c r="K213" t="inlineStr">
        <is>
          <t>algodon; plumas</t>
        </is>
      </c>
      <c r="L213" t="inlineStr">
        <is>
          <t>tejido; trabajo_con_plumas</t>
        </is>
      </c>
      <c r="M213" t="inlineStr">
        <is>
          <t>util</t>
        </is>
      </c>
      <c r="N213" s="4" t="inlineStr">
        <is>
          <t>https://clevelandart.org/art/1940.495</t>
        </is>
      </c>
      <c r="O213" s="4" t="inlineStr">
        <is>
          <t>https://openaccess-cdn.clevelandart.org/1940.495/1940.495_web.jpg</t>
        </is>
      </c>
      <c r="P213" s="4" t="inlineStr">
        <is>
          <t>../images/cma/119653.jpg</t>
        </is>
      </c>
    </row>
    <row r="214">
      <c r="A214" t="inlineStr">
        <is>
          <t>CMA:119654</t>
        </is>
      </c>
      <c r="B214" t="inlineStr">
        <is>
          <t>CMA</t>
        </is>
      </c>
      <c r="C214" t="inlineStr">
        <is>
          <t>complementario</t>
        </is>
      </c>
      <c r="D214" t="inlineStr"/>
      <c r="E214" t="inlineStr">
        <is>
          <t>Band</t>
        </is>
      </c>
      <c r="F214" t="inlineStr"/>
      <c r="G214" t="inlineStr">
        <is>
          <t>Peru, Central Coast?, Lima?, Early Horizon?</t>
        </is>
      </c>
      <c r="H214" t="inlineStr">
        <is>
          <t>c. 600–400 BCE</t>
        </is>
      </c>
      <c r="I214" t="inlineStr">
        <is>
          <t>banda</t>
        </is>
      </c>
      <c r="J214" t="inlineStr"/>
      <c r="K214" t="inlineStr">
        <is>
          <t>fibra_de_camelido</t>
        </is>
      </c>
      <c r="L214" t="inlineStr">
        <is>
          <t>tejido</t>
        </is>
      </c>
      <c r="M214" t="inlineStr">
        <is>
          <t>util</t>
        </is>
      </c>
      <c r="N214" s="4" t="inlineStr">
        <is>
          <t>https://clevelandart.org/art/1940.496</t>
        </is>
      </c>
      <c r="O214" s="4" t="inlineStr">
        <is>
          <t>https://openaccess-cdn.clevelandart.org/1940.496/1940.496_web.jpg</t>
        </is>
      </c>
      <c r="P214" s="4" t="inlineStr">
        <is>
          <t>../images/cma/119654.jpg</t>
        </is>
      </c>
    </row>
    <row r="215">
      <c r="A215" t="inlineStr">
        <is>
          <t>CMA:119655</t>
        </is>
      </c>
      <c r="B215" t="inlineStr">
        <is>
          <t>CMA</t>
        </is>
      </c>
      <c r="C215" t="inlineStr">
        <is>
          <t>principal</t>
        </is>
      </c>
      <c r="D215" t="inlineStr"/>
      <c r="E215" t="inlineStr">
        <is>
          <t>Fragmentary Mantle</t>
        </is>
      </c>
      <c r="F215" t="inlineStr"/>
      <c r="G215" t="inlineStr">
        <is>
          <t>Peru, South Coast, Ica Valley ?, Inca Culture, 15th-16th century</t>
        </is>
      </c>
      <c r="H215" t="inlineStr">
        <is>
          <t>c. 1400–1532</t>
        </is>
      </c>
      <c r="I215" t="inlineStr">
        <is>
          <t>manto</t>
        </is>
      </c>
      <c r="J215" t="inlineStr"/>
      <c r="K215" t="inlineStr"/>
      <c r="L215" t="inlineStr">
        <is>
          <t>tejido; tapiz; brocado</t>
        </is>
      </c>
      <c r="M215" t="inlineStr">
        <is>
          <t>util</t>
        </is>
      </c>
      <c r="N215" s="4" t="inlineStr">
        <is>
          <t>https://clevelandart.org/art/1940.497</t>
        </is>
      </c>
      <c r="O215" s="4" t="inlineStr">
        <is>
          <t>https://openaccess-cdn.clevelandart.org/1940.497/1940.497_web.jpg</t>
        </is>
      </c>
      <c r="P215" s="4" t="inlineStr">
        <is>
          <t>../images/cma/119655.jpg</t>
        </is>
      </c>
    </row>
    <row r="216">
      <c r="A216" t="inlineStr">
        <is>
          <t>CMA:119656</t>
        </is>
      </c>
      <c r="B216" t="inlineStr">
        <is>
          <t>CMA</t>
        </is>
      </c>
      <c r="C216" t="inlineStr">
        <is>
          <t>principal</t>
        </is>
      </c>
      <c r="D216" t="inlineStr"/>
      <c r="E216" t="inlineStr">
        <is>
          <t>Dress</t>
        </is>
      </c>
      <c r="F216" t="inlineStr"/>
      <c r="G216" t="inlineStr">
        <is>
          <t>Peru, South Highlands or South Coast, Chuquibamba style, 12th-16th century</t>
        </is>
      </c>
      <c r="H216" t="inlineStr">
        <is>
          <t>c. 1100–1532</t>
        </is>
      </c>
      <c r="I216" t="inlineStr">
        <is>
          <t>vestimenta_textil</t>
        </is>
      </c>
      <c r="J216" t="inlineStr"/>
      <c r="K216" t="inlineStr">
        <is>
          <t>fibra_de_camelido</t>
        </is>
      </c>
      <c r="L216" t="inlineStr">
        <is>
          <t>tejido; tapiz</t>
        </is>
      </c>
      <c r="M216" t="inlineStr">
        <is>
          <t>util</t>
        </is>
      </c>
      <c r="N216" s="4" t="inlineStr">
        <is>
          <t>https://clevelandart.org/art/1940.498</t>
        </is>
      </c>
      <c r="O216" s="4" t="inlineStr">
        <is>
          <t>https://openaccess-cdn.clevelandart.org/1940.498/1940.498_web.jpg</t>
        </is>
      </c>
      <c r="P216" s="4" t="inlineStr">
        <is>
          <t>../images/cma/119656.jpg</t>
        </is>
      </c>
    </row>
    <row r="217">
      <c r="A217" t="inlineStr">
        <is>
          <t>CMA:119675</t>
        </is>
      </c>
      <c r="B217" t="inlineStr">
        <is>
          <t>CMA</t>
        </is>
      </c>
      <c r="C217" t="inlineStr">
        <is>
          <t>principal</t>
        </is>
      </c>
      <c r="D217" t="inlineStr"/>
      <c r="E217" t="inlineStr">
        <is>
          <t>Tunic</t>
        </is>
      </c>
      <c r="F217" t="inlineStr"/>
      <c r="G217" t="inlineStr">
        <is>
          <t>Peru, South Coast, Ica Valley, Ocucaje site?, Paracas people</t>
        </is>
      </c>
      <c r="H217" t="inlineStr">
        <is>
          <t>400–200 BCE</t>
        </is>
      </c>
      <c r="I217" t="inlineStr">
        <is>
          <t>tunica</t>
        </is>
      </c>
      <c r="J217" t="inlineStr"/>
      <c r="K217" t="inlineStr">
        <is>
          <t>fibra_de_camelido</t>
        </is>
      </c>
      <c r="L217" t="inlineStr"/>
      <c r="M217" t="inlineStr">
        <is>
          <t>util</t>
        </is>
      </c>
      <c r="N217" s="4" t="inlineStr">
        <is>
          <t>https://clevelandart.org/art/1940.514</t>
        </is>
      </c>
      <c r="O217" s="4" t="inlineStr">
        <is>
          <t>https://openaccess-cdn.clevelandart.org/1940.514/1940.514_web.jpg</t>
        </is>
      </c>
      <c r="P217" s="4" t="inlineStr">
        <is>
          <t>../images/cma/119675.jpg</t>
        </is>
      </c>
    </row>
    <row r="218">
      <c r="A218" t="inlineStr">
        <is>
          <t>CMA:119676</t>
        </is>
      </c>
      <c r="B218" t="inlineStr">
        <is>
          <t>CMA</t>
        </is>
      </c>
      <c r="C218" t="inlineStr">
        <is>
          <t>principal</t>
        </is>
      </c>
      <c r="D218" t="inlineStr"/>
      <c r="E218" t="inlineStr">
        <is>
          <t>Mantle</t>
        </is>
      </c>
      <c r="F218" t="inlineStr"/>
      <c r="G218" t="inlineStr">
        <is>
          <t>Peru, South Coast, Paracas</t>
        </is>
      </c>
      <c r="H218" t="inlineStr">
        <is>
          <t>c. 600–400 BCE</t>
        </is>
      </c>
      <c r="I218" t="inlineStr">
        <is>
          <t>manto</t>
        </is>
      </c>
      <c r="J218" t="inlineStr"/>
      <c r="K218" t="inlineStr">
        <is>
          <t>lana</t>
        </is>
      </c>
      <c r="L218" t="inlineStr">
        <is>
          <t>bordado</t>
        </is>
      </c>
      <c r="M218" t="inlineStr">
        <is>
          <t>util</t>
        </is>
      </c>
      <c r="N218" s="4" t="inlineStr">
        <is>
          <t>https://clevelandart.org/art/1940.515</t>
        </is>
      </c>
      <c r="O218" s="4" t="inlineStr">
        <is>
          <t>https://openaccess-cdn.clevelandart.org/1940.515/1940.515_web.jpg</t>
        </is>
      </c>
      <c r="P218" s="4" t="inlineStr">
        <is>
          <t>../images/cma/119676.jpg</t>
        </is>
      </c>
    </row>
    <row r="219">
      <c r="A219" t="inlineStr">
        <is>
          <t>CMA:119677</t>
        </is>
      </c>
      <c r="B219" t="inlineStr">
        <is>
          <t>CMA</t>
        </is>
      </c>
      <c r="C219" t="inlineStr">
        <is>
          <t>principal</t>
        </is>
      </c>
      <c r="D219" t="inlineStr"/>
      <c r="E219" t="inlineStr">
        <is>
          <t>Mummy Bundle "Mask"</t>
        </is>
      </c>
      <c r="F219" t="inlineStr"/>
      <c r="G219" t="inlineStr">
        <is>
          <t>Peru, South Coast, Ica Valley, Ocucaje site, Paracas style</t>
        </is>
      </c>
      <c r="H219" t="inlineStr">
        <is>
          <t>200–1 BCE</t>
        </is>
      </c>
      <c r="I219" t="inlineStr">
        <is>
          <t>mascara_textil</t>
        </is>
      </c>
      <c r="J219" t="inlineStr"/>
      <c r="K219" t="inlineStr">
        <is>
          <t>algodon; pigmento</t>
        </is>
      </c>
      <c r="L219" t="inlineStr">
        <is>
          <t>tejido</t>
        </is>
      </c>
      <c r="M219" t="inlineStr">
        <is>
          <t>util</t>
        </is>
      </c>
      <c r="N219" s="4" t="inlineStr">
        <is>
          <t>https://clevelandart.org/art/1940.516</t>
        </is>
      </c>
      <c r="O219" s="4" t="inlineStr">
        <is>
          <t>https://openaccess-cdn.clevelandart.org/1940.516/1940.516_web.jpg</t>
        </is>
      </c>
      <c r="P219" s="4" t="inlineStr">
        <is>
          <t>../images/cma/119677.jpg</t>
        </is>
      </c>
    </row>
    <row r="220">
      <c r="A220" t="inlineStr">
        <is>
          <t>CMA:119678</t>
        </is>
      </c>
      <c r="B220" t="inlineStr">
        <is>
          <t>CMA</t>
        </is>
      </c>
      <c r="C220" t="inlineStr">
        <is>
          <t>principal</t>
        </is>
      </c>
      <c r="D220" t="inlineStr"/>
      <c r="E220" t="inlineStr">
        <is>
          <t>Mummy Bundle "Mask"</t>
        </is>
      </c>
      <c r="F220" t="inlineStr"/>
      <c r="G220" t="inlineStr">
        <is>
          <t>Peru, South Coast, Ica Valley, Ocucaje site, Paracas style</t>
        </is>
      </c>
      <c r="H220" t="inlineStr">
        <is>
          <t>200 BCE–1 CE</t>
        </is>
      </c>
      <c r="I220" t="inlineStr">
        <is>
          <t>mascara_textil</t>
        </is>
      </c>
      <c r="J220" t="inlineStr"/>
      <c r="K220" t="inlineStr">
        <is>
          <t>pigmento</t>
        </is>
      </c>
      <c r="L220" t="inlineStr">
        <is>
          <t>tejido; pintado</t>
        </is>
      </c>
      <c r="M220" t="inlineStr">
        <is>
          <t>util</t>
        </is>
      </c>
      <c r="N220" s="4" t="inlineStr">
        <is>
          <t>https://clevelandart.org/art/1940.517</t>
        </is>
      </c>
      <c r="O220" s="4" t="inlineStr">
        <is>
          <t>https://openaccess-cdn.clevelandart.org/1940.517/1940.517_web.jpg</t>
        </is>
      </c>
      <c r="P220" s="4" t="inlineStr">
        <is>
          <t>../images/cma/119678.jpg</t>
        </is>
      </c>
    </row>
    <row r="221">
      <c r="A221" t="inlineStr">
        <is>
          <t>CMA:119679</t>
        </is>
      </c>
      <c r="B221" t="inlineStr">
        <is>
          <t>CMA</t>
        </is>
      </c>
      <c r="C221" t="inlineStr">
        <is>
          <t>principal</t>
        </is>
      </c>
      <c r="D221" t="inlineStr"/>
      <c r="E221" t="inlineStr">
        <is>
          <t>Mummy Bundle "Mask"</t>
        </is>
      </c>
      <c r="F221" t="inlineStr"/>
      <c r="G221" t="inlineStr">
        <is>
          <t>Peru, South Coast, Ica Valley, Ocucaje site, Paracas style (700 BCE–1 CE)</t>
        </is>
      </c>
      <c r="H221" t="inlineStr">
        <is>
          <t>200 BCE–1 CE</t>
        </is>
      </c>
      <c r="I221" t="inlineStr">
        <is>
          <t>mascara_textil</t>
        </is>
      </c>
      <c r="J221" t="inlineStr"/>
      <c r="K221" t="inlineStr">
        <is>
          <t>algodon; pigmento</t>
        </is>
      </c>
      <c r="L221" t="inlineStr">
        <is>
          <t>tejido; pintado</t>
        </is>
      </c>
      <c r="M221" t="inlineStr">
        <is>
          <t>util</t>
        </is>
      </c>
      <c r="N221" s="4" t="inlineStr">
        <is>
          <t>https://clevelandart.org/art/1940.518</t>
        </is>
      </c>
      <c r="O221" s="4" t="inlineStr">
        <is>
          <t>https://openaccess-cdn.clevelandart.org/1940.518/1940.518_web.jpg</t>
        </is>
      </c>
      <c r="P221" s="4" t="inlineStr">
        <is>
          <t>../images/cma/119679.jpg</t>
        </is>
      </c>
    </row>
    <row r="222">
      <c r="A222" t="inlineStr">
        <is>
          <t>CMA:119680</t>
        </is>
      </c>
      <c r="B222" t="inlineStr">
        <is>
          <t>CMA</t>
        </is>
      </c>
      <c r="C222" t="inlineStr">
        <is>
          <t>principal</t>
        </is>
      </c>
      <c r="D222" t="inlineStr"/>
      <c r="E222" t="inlineStr">
        <is>
          <t>Mummy Bundle "Mask"</t>
        </is>
      </c>
      <c r="F222" t="inlineStr"/>
      <c r="G222" t="inlineStr">
        <is>
          <t>Peru, South Coast, Ica Valley, Ocucaje site, Paracas style (700 BCE–1 CE)</t>
        </is>
      </c>
      <c r="H222" t="inlineStr">
        <is>
          <t>200–1 BCE</t>
        </is>
      </c>
      <c r="I222" t="inlineStr">
        <is>
          <t>mascara_textil</t>
        </is>
      </c>
      <c r="J222" t="inlineStr"/>
      <c r="K222" t="inlineStr">
        <is>
          <t>algodon; pigmento</t>
        </is>
      </c>
      <c r="L222" t="inlineStr">
        <is>
          <t>tejido; pintado</t>
        </is>
      </c>
      <c r="M222" t="inlineStr">
        <is>
          <t>util</t>
        </is>
      </c>
      <c r="N222" s="4" t="inlineStr">
        <is>
          <t>https://clevelandart.org/art/1940.519</t>
        </is>
      </c>
      <c r="O222" s="4" t="inlineStr">
        <is>
          <t>https://openaccess-cdn.clevelandart.org/1940.519/1940.519_web.jpg</t>
        </is>
      </c>
      <c r="P222" s="4" t="inlineStr">
        <is>
          <t>../images/cma/119680.jpg</t>
        </is>
      </c>
    </row>
    <row r="223">
      <c r="A223" t="inlineStr">
        <is>
          <t>CMA:119682</t>
        </is>
      </c>
      <c r="B223" t="inlineStr">
        <is>
          <t>CMA</t>
        </is>
      </c>
      <c r="C223" t="inlineStr">
        <is>
          <t>principal</t>
        </is>
      </c>
      <c r="D223" t="inlineStr"/>
      <c r="E223" t="inlineStr">
        <is>
          <t>Mummy Bundle "Mask"</t>
        </is>
      </c>
      <c r="F223" t="inlineStr"/>
      <c r="G223" t="inlineStr">
        <is>
          <t>Peru, South Coast, Ica Valley, Ocucaje site, Paracas style</t>
        </is>
      </c>
      <c r="H223" t="inlineStr">
        <is>
          <t>200–1 BCE</t>
        </is>
      </c>
      <c r="I223" t="inlineStr">
        <is>
          <t>mascara_textil</t>
        </is>
      </c>
      <c r="J223" t="inlineStr"/>
      <c r="K223" t="inlineStr">
        <is>
          <t>algodon; pigmento</t>
        </is>
      </c>
      <c r="L223" t="inlineStr">
        <is>
          <t>tejido; pintado</t>
        </is>
      </c>
      <c r="M223" t="inlineStr">
        <is>
          <t>util</t>
        </is>
      </c>
      <c r="N223" s="4" t="inlineStr">
        <is>
          <t>https://clevelandart.org/art/1940.520</t>
        </is>
      </c>
      <c r="O223" s="4" t="inlineStr">
        <is>
          <t>https://openaccess-cdn.clevelandart.org/1940.520/1940.520_web.jpg</t>
        </is>
      </c>
      <c r="P223" s="4" t="inlineStr">
        <is>
          <t>../images/cma/119682.jpg</t>
        </is>
      </c>
    </row>
    <row r="224">
      <c r="A224" t="inlineStr">
        <is>
          <t>CMA:119683</t>
        </is>
      </c>
      <c r="B224" t="inlineStr">
        <is>
          <t>CMA</t>
        </is>
      </c>
      <c r="C224" t="inlineStr">
        <is>
          <t>principal</t>
        </is>
      </c>
      <c r="D224" t="inlineStr"/>
      <c r="E224" t="inlineStr">
        <is>
          <t>Mummy Bundle "Mask"</t>
        </is>
      </c>
      <c r="F224" t="inlineStr"/>
      <c r="G224" t="inlineStr">
        <is>
          <t>Peru, South Coast, Ica Valley, Ocucaje site, Paracas style (700 BCE–1 CE)</t>
        </is>
      </c>
      <c r="H224" t="inlineStr">
        <is>
          <t>400–200 BCE</t>
        </is>
      </c>
      <c r="I224" t="inlineStr">
        <is>
          <t>mascara_textil</t>
        </is>
      </c>
      <c r="J224" t="inlineStr"/>
      <c r="K224" t="inlineStr">
        <is>
          <t>algodon; pigmento</t>
        </is>
      </c>
      <c r="L224" t="inlineStr">
        <is>
          <t>tejido</t>
        </is>
      </c>
      <c r="M224" t="inlineStr">
        <is>
          <t>util</t>
        </is>
      </c>
      <c r="N224" s="4" t="inlineStr">
        <is>
          <t>https://clevelandart.org/art/1940.521</t>
        </is>
      </c>
      <c r="O224" s="4" t="inlineStr">
        <is>
          <t>https://openaccess-cdn.clevelandart.org/1940.521/1940.521_web.jpg</t>
        </is>
      </c>
      <c r="P224" s="4" t="inlineStr">
        <is>
          <t>../images/cma/119683.jpg</t>
        </is>
      </c>
    </row>
    <row r="225">
      <c r="A225" t="inlineStr">
        <is>
          <t>CMA:119684</t>
        </is>
      </c>
      <c r="B225" t="inlineStr">
        <is>
          <t>CMA</t>
        </is>
      </c>
      <c r="C225" t="inlineStr">
        <is>
          <t>principal</t>
        </is>
      </c>
      <c r="D225" t="inlineStr"/>
      <c r="E225" t="inlineStr">
        <is>
          <t>Mummy Bundle "Mask"</t>
        </is>
      </c>
      <c r="F225" t="inlineStr"/>
      <c r="G225" t="inlineStr">
        <is>
          <t>Peru, South Coast, Ica Valley, Ocucaje site, Paracas style (700 BCE–1 CE)</t>
        </is>
      </c>
      <c r="H225" t="inlineStr">
        <is>
          <t>170 BCE–70 CE (radiocarbon date, 95% probability)</t>
        </is>
      </c>
      <c r="I225" t="inlineStr">
        <is>
          <t>mascara_textil</t>
        </is>
      </c>
      <c r="J225" t="inlineStr"/>
      <c r="K225" t="inlineStr">
        <is>
          <t>algodon; pigmento</t>
        </is>
      </c>
      <c r="L225" t="inlineStr">
        <is>
          <t>tejido; pintado</t>
        </is>
      </c>
      <c r="M225" t="inlineStr">
        <is>
          <t>util</t>
        </is>
      </c>
      <c r="N225" s="4" t="inlineStr">
        <is>
          <t>https://clevelandart.org/art/1940.522</t>
        </is>
      </c>
      <c r="O225" s="4" t="inlineStr">
        <is>
          <t>https://openaccess-cdn.clevelandart.org/1940.522/1940.522_web.jpg</t>
        </is>
      </c>
      <c r="P225" s="4" t="inlineStr">
        <is>
          <t>../images/cma/119684.jpg</t>
        </is>
      </c>
    </row>
    <row r="226">
      <c r="A226" t="inlineStr">
        <is>
          <t>CMA:119685</t>
        </is>
      </c>
      <c r="B226" t="inlineStr">
        <is>
          <t>CMA</t>
        </is>
      </c>
      <c r="C226" t="inlineStr">
        <is>
          <t>principal</t>
        </is>
      </c>
      <c r="D226" t="inlineStr"/>
      <c r="E226" t="inlineStr">
        <is>
          <t>Mummy Bundle "Mask"</t>
        </is>
      </c>
      <c r="F226" t="inlineStr"/>
      <c r="G226" t="inlineStr">
        <is>
          <t>Peru, South Coast, Ica Valley, Ocucaje site, Paracas style (700 BCE–1 CE)</t>
        </is>
      </c>
      <c r="H226" t="inlineStr">
        <is>
          <t>400–200 BCE</t>
        </is>
      </c>
      <c r="I226" t="inlineStr">
        <is>
          <t>mascara_textil</t>
        </is>
      </c>
      <c r="J226" t="inlineStr"/>
      <c r="K226" t="inlineStr">
        <is>
          <t>algodon; pigmento</t>
        </is>
      </c>
      <c r="L226" t="inlineStr">
        <is>
          <t>tejido</t>
        </is>
      </c>
      <c r="M226" t="inlineStr">
        <is>
          <t>util</t>
        </is>
      </c>
      <c r="N226" s="4" t="inlineStr">
        <is>
          <t>https://clevelandart.org/art/1940.523</t>
        </is>
      </c>
      <c r="O226" s="4" t="inlineStr">
        <is>
          <t>https://openaccess-cdn.clevelandart.org/1940.523/1940.523_web.jpg</t>
        </is>
      </c>
      <c r="P226" s="4" t="inlineStr">
        <is>
          <t>../images/cma/119685.jpg</t>
        </is>
      </c>
    </row>
    <row r="227">
      <c r="A227" t="inlineStr">
        <is>
          <t>CMA:119686</t>
        </is>
      </c>
      <c r="B227" t="inlineStr">
        <is>
          <t>CMA</t>
        </is>
      </c>
      <c r="C227" t="inlineStr">
        <is>
          <t>principal</t>
        </is>
      </c>
      <c r="D227" t="inlineStr"/>
      <c r="E227" t="inlineStr">
        <is>
          <t>Mummy Bundle "Mask"</t>
        </is>
      </c>
      <c r="F227" t="inlineStr"/>
      <c r="G227" t="inlineStr">
        <is>
          <t>Peru, South Coast, Ica Valley, Ocucaje site, Paracas style (700 BCE–1 CE)</t>
        </is>
      </c>
      <c r="H227" t="inlineStr">
        <is>
          <t>400–200 BCE</t>
        </is>
      </c>
      <c r="I227" t="inlineStr">
        <is>
          <t>mascara_textil</t>
        </is>
      </c>
      <c r="J227" t="inlineStr"/>
      <c r="K227" t="inlineStr">
        <is>
          <t>algodon; pigmento</t>
        </is>
      </c>
      <c r="L227" t="inlineStr">
        <is>
          <t>tejido</t>
        </is>
      </c>
      <c r="M227" t="inlineStr">
        <is>
          <t>util</t>
        </is>
      </c>
      <c r="N227" s="4" t="inlineStr">
        <is>
          <t>https://clevelandart.org/art/1940.524</t>
        </is>
      </c>
      <c r="O227" s="4" t="inlineStr">
        <is>
          <t>https://openaccess-cdn.clevelandart.org/1940.524/1940.524_web.jpg</t>
        </is>
      </c>
      <c r="P227" s="4" t="inlineStr">
        <is>
          <t>../images/cma/119686.jpg</t>
        </is>
      </c>
    </row>
    <row r="228">
      <c r="A228" t="inlineStr">
        <is>
          <t>CMA:119687</t>
        </is>
      </c>
      <c r="B228" t="inlineStr">
        <is>
          <t>CMA</t>
        </is>
      </c>
      <c r="C228" t="inlineStr">
        <is>
          <t>principal</t>
        </is>
      </c>
      <c r="D228" t="inlineStr"/>
      <c r="E228" t="inlineStr">
        <is>
          <t>Mummy Bundle "Mask"</t>
        </is>
      </c>
      <c r="F228" t="inlineStr"/>
      <c r="G228" t="inlineStr">
        <is>
          <t>Peru, South Coast, Ica Valley, Ocucaje site, Paracas style (700 BCE–1 CE)</t>
        </is>
      </c>
      <c r="H228" t="inlineStr">
        <is>
          <t>200–1 BCE</t>
        </is>
      </c>
      <c r="I228" t="inlineStr">
        <is>
          <t>mascara_textil</t>
        </is>
      </c>
      <c r="J228" t="inlineStr"/>
      <c r="K228" t="inlineStr">
        <is>
          <t>algodon; pigmento</t>
        </is>
      </c>
      <c r="L228" t="inlineStr">
        <is>
          <t>tejido; pintado</t>
        </is>
      </c>
      <c r="M228" t="inlineStr">
        <is>
          <t>util</t>
        </is>
      </c>
      <c r="N228" s="4" t="inlineStr">
        <is>
          <t>https://clevelandart.org/art/1940.525</t>
        </is>
      </c>
      <c r="O228" s="4" t="inlineStr">
        <is>
          <t>https://openaccess-cdn.clevelandart.org/1940.525/1940.525_web.jpg</t>
        </is>
      </c>
      <c r="P228" s="4" t="inlineStr">
        <is>
          <t>../images/cma/119687.jpg</t>
        </is>
      </c>
    </row>
    <row r="229">
      <c r="A229" t="inlineStr">
        <is>
          <t>CMA:119688</t>
        </is>
      </c>
      <c r="B229" t="inlineStr">
        <is>
          <t>CMA</t>
        </is>
      </c>
      <c r="C229" t="inlineStr">
        <is>
          <t>principal</t>
        </is>
      </c>
      <c r="D229" t="inlineStr"/>
      <c r="E229" t="inlineStr">
        <is>
          <t>Mummy Bundle "Mask"</t>
        </is>
      </c>
      <c r="F229" t="inlineStr"/>
      <c r="G229" t="inlineStr">
        <is>
          <t>Peru, South Coast, Ica Valley, Ocucaje site, Paracas style (700 BCE–1 CE)</t>
        </is>
      </c>
      <c r="H229" t="inlineStr">
        <is>
          <t>200–1 BCE</t>
        </is>
      </c>
      <c r="I229" t="inlineStr">
        <is>
          <t>mascara_textil</t>
        </is>
      </c>
      <c r="J229" t="inlineStr"/>
      <c r="K229" t="inlineStr">
        <is>
          <t>algodon; pigmento</t>
        </is>
      </c>
      <c r="L229" t="inlineStr">
        <is>
          <t>tejido; pintado</t>
        </is>
      </c>
      <c r="M229" t="inlineStr">
        <is>
          <t>util</t>
        </is>
      </c>
      <c r="N229" s="4" t="inlineStr">
        <is>
          <t>https://clevelandart.org/art/1940.526</t>
        </is>
      </c>
      <c r="O229" s="4" t="inlineStr">
        <is>
          <t>https://openaccess-cdn.clevelandart.org/1940.526/1940.526_web.jpg</t>
        </is>
      </c>
      <c r="P229" s="4" t="inlineStr">
        <is>
          <t>../images/cma/119688.jpg</t>
        </is>
      </c>
    </row>
    <row r="230">
      <c r="A230" t="inlineStr">
        <is>
          <t>CMA:119689</t>
        </is>
      </c>
      <c r="B230" t="inlineStr">
        <is>
          <t>CMA</t>
        </is>
      </c>
      <c r="C230" t="inlineStr">
        <is>
          <t>principal</t>
        </is>
      </c>
      <c r="D230" t="inlineStr"/>
      <c r="E230" t="inlineStr">
        <is>
          <t>Mummy Bundle "Mask"</t>
        </is>
      </c>
      <c r="F230" t="inlineStr"/>
      <c r="G230" t="inlineStr">
        <is>
          <t>Peru, South Coast, Ica Valley, Ocucaje site, Paracas style (700 BCE–1 CE)</t>
        </is>
      </c>
      <c r="H230" t="inlineStr">
        <is>
          <t>400–200 BCE</t>
        </is>
      </c>
      <c r="I230" t="inlineStr">
        <is>
          <t>mascara_textil</t>
        </is>
      </c>
      <c r="J230" t="inlineStr"/>
      <c r="K230" t="inlineStr">
        <is>
          <t>algodon; pigmento</t>
        </is>
      </c>
      <c r="L230" t="inlineStr">
        <is>
          <t>tejido</t>
        </is>
      </c>
      <c r="M230" t="inlineStr">
        <is>
          <t>util</t>
        </is>
      </c>
      <c r="N230" s="4" t="inlineStr">
        <is>
          <t>https://clevelandart.org/art/1940.527</t>
        </is>
      </c>
      <c r="O230" s="4" t="inlineStr">
        <is>
          <t>https://openaccess-cdn.clevelandart.org/1940.527/1940.527_web.jpg</t>
        </is>
      </c>
      <c r="P230" s="4" t="inlineStr">
        <is>
          <t>../images/cma/119689.jpg</t>
        </is>
      </c>
    </row>
    <row r="231">
      <c r="A231" t="inlineStr">
        <is>
          <t>CMA:119690</t>
        </is>
      </c>
      <c r="B231" t="inlineStr">
        <is>
          <t>CMA</t>
        </is>
      </c>
      <c r="C231" t="inlineStr">
        <is>
          <t>principal</t>
        </is>
      </c>
      <c r="D231" t="inlineStr"/>
      <c r="E231" t="inlineStr">
        <is>
          <t>Fragment of Embroidered Cloth</t>
        </is>
      </c>
      <c r="F231" t="inlineStr"/>
      <c r="G231" t="inlineStr">
        <is>
          <t>Peru, South Coast, Paracas, Late Period</t>
        </is>
      </c>
      <c r="H231" t="inlineStr">
        <is>
          <t>c. 300–100 BCE</t>
        </is>
      </c>
      <c r="I231" t="inlineStr">
        <is>
          <t>tela</t>
        </is>
      </c>
      <c r="J231" t="inlineStr"/>
      <c r="K231" t="inlineStr">
        <is>
          <t>lana</t>
        </is>
      </c>
      <c r="L231" t="inlineStr">
        <is>
          <t>tejido; bordado</t>
        </is>
      </c>
      <c r="M231" t="inlineStr">
        <is>
          <t>util</t>
        </is>
      </c>
      <c r="N231" s="4" t="inlineStr">
        <is>
          <t>https://clevelandart.org/art/1940.528</t>
        </is>
      </c>
      <c r="O231" s="4" t="inlineStr">
        <is>
          <t>https://openaccess-cdn.clevelandart.org/1940.528/1940.528_web.jpg</t>
        </is>
      </c>
      <c r="P231" s="4" t="inlineStr">
        <is>
          <t>../images/cma/119690.jpg</t>
        </is>
      </c>
    </row>
    <row r="232">
      <c r="A232" t="inlineStr">
        <is>
          <t>CMA:119693</t>
        </is>
      </c>
      <c r="B232" t="inlineStr">
        <is>
          <t>CMA</t>
        </is>
      </c>
      <c r="C232" t="inlineStr">
        <is>
          <t>principal</t>
        </is>
      </c>
      <c r="D232" t="inlineStr"/>
      <c r="E232" t="inlineStr">
        <is>
          <t>Cloth with Procession of Figures</t>
        </is>
      </c>
      <c r="F232" t="inlineStr"/>
      <c r="G232" t="inlineStr">
        <is>
          <t>Central Andes, South Coast, Nasca people</t>
        </is>
      </c>
      <c r="H232" t="inlineStr">
        <is>
          <t>170 BCE–70 CE (radiocarbon date, 95% probability)</t>
        </is>
      </c>
      <c r="I232" t="inlineStr">
        <is>
          <t>tela</t>
        </is>
      </c>
      <c r="J232" t="inlineStr"/>
      <c r="K232" t="inlineStr">
        <is>
          <t>algodon; fibra_de_camelido; pigmento</t>
        </is>
      </c>
      <c r="L232" t="inlineStr">
        <is>
          <t>tejido</t>
        </is>
      </c>
      <c r="M232" t="inlineStr">
        <is>
          <t>util</t>
        </is>
      </c>
      <c r="N232" s="4" t="inlineStr">
        <is>
          <t>https://clevelandart.org/art/1940.530</t>
        </is>
      </c>
      <c r="O232" s="4" t="inlineStr">
        <is>
          <t>https://openaccess-cdn.clevelandart.org/1940.530/1940.530_web.jpg</t>
        </is>
      </c>
      <c r="P232" s="4" t="inlineStr">
        <is>
          <t>../images/cma/119693.jpg</t>
        </is>
      </c>
    </row>
    <row r="233">
      <c r="A233" t="inlineStr">
        <is>
          <t>CMA:124412</t>
        </is>
      </c>
      <c r="B233" t="inlineStr">
        <is>
          <t>CMA</t>
        </is>
      </c>
      <c r="C233" t="inlineStr">
        <is>
          <t>complementario</t>
        </is>
      </c>
      <c r="D233" t="inlineStr"/>
      <c r="E233" t="inlineStr">
        <is>
          <t>Four-Cornered Hat</t>
        </is>
      </c>
      <c r="F233" t="inlineStr"/>
      <c r="G233" t="inlineStr">
        <is>
          <t>Peru, South Coast, Wari Culture, Middle Horizon, 8th-11th Century</t>
        </is>
      </c>
      <c r="H233" t="inlineStr">
        <is>
          <t>c. 700–1100 A.D.</t>
        </is>
      </c>
      <c r="I233" t="inlineStr">
        <is>
          <t>sombrero_wari_iconografico</t>
        </is>
      </c>
      <c r="J233" t="inlineStr"/>
      <c r="K233" t="inlineStr">
        <is>
          <t>algodon; lana</t>
        </is>
      </c>
      <c r="L233" t="inlineStr"/>
      <c r="M233" t="inlineStr">
        <is>
          <t>util</t>
        </is>
      </c>
      <c r="N233" s="4" t="inlineStr">
        <is>
          <t>https://clevelandart.org/art/1945.378</t>
        </is>
      </c>
      <c r="O233" s="4" t="inlineStr">
        <is>
          <t>https://openaccess-cdn.clevelandart.org/1945.378/1945.378_web.jpg</t>
        </is>
      </c>
      <c r="P233" s="4" t="inlineStr">
        <is>
          <t>../images/cma/124412.jpg</t>
        </is>
      </c>
    </row>
    <row r="234">
      <c r="A234" t="inlineStr">
        <is>
          <t>CMA:124413</t>
        </is>
      </c>
      <c r="B234" t="inlineStr">
        <is>
          <t>CMA</t>
        </is>
      </c>
      <c r="C234" t="inlineStr">
        <is>
          <t>principal</t>
        </is>
      </c>
      <c r="D234" t="inlineStr"/>
      <c r="E234" t="inlineStr">
        <is>
          <t>Mantle Corner Fragment</t>
        </is>
      </c>
      <c r="F234" t="inlineStr"/>
      <c r="G234" t="inlineStr">
        <is>
          <t>Peru, South Coast, Wari Culture, Middle Horizon, 8th-11th Century</t>
        </is>
      </c>
      <c r="H234" t="inlineStr">
        <is>
          <t>700–1100 A.D.</t>
        </is>
      </c>
      <c r="I234" t="inlineStr">
        <is>
          <t>manto</t>
        </is>
      </c>
      <c r="J234" t="inlineStr"/>
      <c r="K234" t="inlineStr">
        <is>
          <t>algodon; fibra_de_camelido</t>
        </is>
      </c>
      <c r="L234" t="inlineStr">
        <is>
          <t>tejido; brocado</t>
        </is>
      </c>
      <c r="M234" t="inlineStr">
        <is>
          <t>util</t>
        </is>
      </c>
      <c r="N234" s="4" t="inlineStr">
        <is>
          <t>https://clevelandart.org/art/1945.379</t>
        </is>
      </c>
      <c r="O234" s="4" t="inlineStr">
        <is>
          <t>https://openaccess-cdn.clevelandart.org/1945.379/1945.379_web.jpg</t>
        </is>
      </c>
      <c r="P234" s="4" t="inlineStr">
        <is>
          <t>../images/cma/124413.jpg</t>
        </is>
      </c>
    </row>
    <row r="235">
      <c r="A235" t="inlineStr">
        <is>
          <t>CMA:124739</t>
        </is>
      </c>
      <c r="B235" t="inlineStr">
        <is>
          <t>CMA</t>
        </is>
      </c>
      <c r="C235" t="inlineStr">
        <is>
          <t>principal</t>
        </is>
      </c>
      <c r="D235" t="inlineStr"/>
      <c r="E235" t="inlineStr">
        <is>
          <t>Mantle</t>
        </is>
      </c>
      <c r="F235" t="inlineStr"/>
      <c r="G235" t="inlineStr">
        <is>
          <t>Peru, South Coast, Paracas (Cavernas) style</t>
        </is>
      </c>
      <c r="H235" t="inlineStr">
        <is>
          <t>c. 300 BCE–200 CE</t>
        </is>
      </c>
      <c r="I235" t="inlineStr">
        <is>
          <t>manto</t>
        </is>
      </c>
      <c r="J235" t="inlineStr"/>
      <c r="K235" t="inlineStr">
        <is>
          <t>fibra_de_camelido</t>
        </is>
      </c>
      <c r="L235" t="inlineStr">
        <is>
          <t>tejido; bordado</t>
        </is>
      </c>
      <c r="M235" t="inlineStr">
        <is>
          <t>util</t>
        </is>
      </c>
      <c r="N235" s="4" t="inlineStr">
        <is>
          <t>https://clevelandart.org/art/1946.226</t>
        </is>
      </c>
      <c r="O235" s="4" t="inlineStr">
        <is>
          <t>https://openaccess-cdn.clevelandart.org/1946.226/1946.226_web.jpg</t>
        </is>
      </c>
      <c r="P235" s="4" t="inlineStr">
        <is>
          <t>../images/cma/124739.jpg</t>
        </is>
      </c>
    </row>
    <row r="236">
      <c r="A236" t="inlineStr">
        <is>
          <t>CMA:124740</t>
        </is>
      </c>
      <c r="B236" t="inlineStr">
        <is>
          <t>CMA</t>
        </is>
      </c>
      <c r="C236" t="inlineStr">
        <is>
          <t>principal</t>
        </is>
      </c>
      <c r="D236" t="inlineStr"/>
      <c r="E236" t="inlineStr">
        <is>
          <t>Tunic</t>
        </is>
      </c>
      <c r="F236" t="inlineStr"/>
      <c r="G236" t="inlineStr">
        <is>
          <t>Peru, South Coast, Paracas (Cavernas) style</t>
        </is>
      </c>
      <c r="H236" t="inlineStr">
        <is>
          <t>c. 300 BCE–200 CE</t>
        </is>
      </c>
      <c r="I236" t="inlineStr">
        <is>
          <t>tunica</t>
        </is>
      </c>
      <c r="J236" t="inlineStr"/>
      <c r="K236" t="inlineStr">
        <is>
          <t>fibra_de_camelido</t>
        </is>
      </c>
      <c r="L236" t="inlineStr">
        <is>
          <t>tejido; bordado</t>
        </is>
      </c>
      <c r="M236" t="inlineStr">
        <is>
          <t>util</t>
        </is>
      </c>
      <c r="N236" s="4" t="inlineStr">
        <is>
          <t>https://clevelandart.org/art/1946.227</t>
        </is>
      </c>
      <c r="O236" s="4" t="inlineStr">
        <is>
          <t>https://openaccess-cdn.clevelandart.org/1946.227/1946.227_web.jpg</t>
        </is>
      </c>
      <c r="P236" s="4" t="inlineStr">
        <is>
          <t>../images/cma/124740.jpg</t>
        </is>
      </c>
    </row>
    <row r="237">
      <c r="A237" t="inlineStr">
        <is>
          <t>CMA:124741</t>
        </is>
      </c>
      <c r="B237" t="inlineStr">
        <is>
          <t>CMA</t>
        </is>
      </c>
      <c r="C237" t="inlineStr">
        <is>
          <t>principal</t>
        </is>
      </c>
      <c r="D237" t="inlineStr"/>
      <c r="E237" t="inlineStr">
        <is>
          <t>Turban Band (Llauto)</t>
        </is>
      </c>
      <c r="F237" t="inlineStr"/>
      <c r="G237" t="inlineStr">
        <is>
          <t>Peru, South Coast, Paracas, Late Period</t>
        </is>
      </c>
      <c r="H237" t="inlineStr">
        <is>
          <t>c. 300–100 BCE</t>
        </is>
      </c>
      <c r="I237" t="inlineStr">
        <is>
          <t>banda</t>
        </is>
      </c>
      <c r="J237" t="inlineStr"/>
      <c r="K237" t="inlineStr">
        <is>
          <t>algodon; lana</t>
        </is>
      </c>
      <c r="L237" t="inlineStr"/>
      <c r="M237" t="inlineStr">
        <is>
          <t>util</t>
        </is>
      </c>
      <c r="N237" s="4" t="inlineStr">
        <is>
          <t>https://clevelandart.org/art/1946.228</t>
        </is>
      </c>
      <c r="O237" s="4" t="inlineStr">
        <is>
          <t>https://openaccess-cdn.clevelandart.org/1946.228/1946.228_web.jpg</t>
        </is>
      </c>
      <c r="P237" s="4" t="inlineStr">
        <is>
          <t>../images/cma/124741.jpg</t>
        </is>
      </c>
    </row>
    <row r="238">
      <c r="A238" t="inlineStr">
        <is>
          <t>CMA:125095</t>
        </is>
      </c>
      <c r="B238" t="inlineStr">
        <is>
          <t>CMA</t>
        </is>
      </c>
      <c r="C238" t="inlineStr">
        <is>
          <t>principal</t>
        </is>
      </c>
      <c r="D238" t="inlineStr"/>
      <c r="E238" t="inlineStr">
        <is>
          <t>Mantle Corner Fragment</t>
        </is>
      </c>
      <c r="F238" t="inlineStr"/>
      <c r="G238" t="inlineStr">
        <is>
          <t>Peru, South Coast, Wari Culture, Middle Horizon, 8th-12th Century</t>
        </is>
      </c>
      <c r="H238" t="inlineStr">
        <is>
          <t>c. 700–1100</t>
        </is>
      </c>
      <c r="I238" t="inlineStr">
        <is>
          <t>manto</t>
        </is>
      </c>
      <c r="J238" t="inlineStr"/>
      <c r="K238" t="inlineStr">
        <is>
          <t>algodon; fibra_de_camelido</t>
        </is>
      </c>
      <c r="L238" t="inlineStr">
        <is>
          <t>tejido; brocado</t>
        </is>
      </c>
      <c r="M238" t="inlineStr">
        <is>
          <t>util</t>
        </is>
      </c>
      <c r="N238" s="4" t="inlineStr">
        <is>
          <t>https://clevelandart.org/art/1946.75</t>
        </is>
      </c>
      <c r="O238" s="4" t="inlineStr">
        <is>
          <t>https://openaccess-cdn.clevelandart.org/1946.75/1946.75_web.jpg</t>
        </is>
      </c>
      <c r="P238" s="4" t="inlineStr">
        <is>
          <t>../images/cma/125095.jpg</t>
        </is>
      </c>
    </row>
    <row r="239">
      <c r="A239" t="inlineStr">
        <is>
          <t>CMA:125339</t>
        </is>
      </c>
      <c r="B239" t="inlineStr">
        <is>
          <t>CMA</t>
        </is>
      </c>
      <c r="C239" t="inlineStr">
        <is>
          <t>complementario</t>
        </is>
      </c>
      <c r="D239" t="inlineStr"/>
      <c r="E239" t="inlineStr">
        <is>
          <t>Four-Cornered Hat</t>
        </is>
      </c>
      <c r="F239" t="inlineStr"/>
      <c r="G239" t="inlineStr">
        <is>
          <t>Peru, South Coast, Wari Culture, Tiwanaku Style, Middle Horizon, 8th-12th Century</t>
        </is>
      </c>
      <c r="H239" t="inlineStr">
        <is>
          <t>c. 700–1100 A.D.</t>
        </is>
      </c>
      <c r="I239" t="inlineStr">
        <is>
          <t>sombrero_wari_iconografico</t>
        </is>
      </c>
      <c r="J239" t="inlineStr"/>
      <c r="K239" t="inlineStr">
        <is>
          <t>algodon; lana</t>
        </is>
      </c>
      <c r="L239" t="inlineStr"/>
      <c r="M239" t="inlineStr">
        <is>
          <t>util</t>
        </is>
      </c>
      <c r="N239" s="4" t="inlineStr">
        <is>
          <t>https://clevelandart.org/art/1947.291</t>
        </is>
      </c>
      <c r="O239" s="4" t="inlineStr">
        <is>
          <t>https://openaccess-cdn.clevelandart.org/1947.291/1947.291_web.jpg</t>
        </is>
      </c>
      <c r="P239" s="4" t="inlineStr">
        <is>
          <t>../images/cma/125339.jpg</t>
        </is>
      </c>
    </row>
    <row r="240">
      <c r="A240" t="inlineStr">
        <is>
          <t>CMA:126684</t>
        </is>
      </c>
      <c r="B240" t="inlineStr">
        <is>
          <t>CMA</t>
        </is>
      </c>
      <c r="C240" t="inlineStr">
        <is>
          <t>principal</t>
        </is>
      </c>
      <c r="D240" t="inlineStr"/>
      <c r="E240" t="inlineStr">
        <is>
          <t>Tunic with Profile Animal and Human Heads</t>
        </is>
      </c>
      <c r="F240" t="inlineStr"/>
      <c r="G240" t="inlineStr">
        <is>
          <t>Peru, South Coast, Wari Culture, Middle Horizon, 8th-12th Century</t>
        </is>
      </c>
      <c r="H240" t="inlineStr">
        <is>
          <t>c. 700–1100</t>
        </is>
      </c>
      <c r="I240" t="inlineStr">
        <is>
          <t>tunica</t>
        </is>
      </c>
      <c r="J240" t="inlineStr"/>
      <c r="K240" t="inlineStr">
        <is>
          <t>lana</t>
        </is>
      </c>
      <c r="L240" t="inlineStr">
        <is>
          <t>tejido; tapiz</t>
        </is>
      </c>
      <c r="M240" t="inlineStr">
        <is>
          <t>util</t>
        </is>
      </c>
      <c r="N240" s="4" t="inlineStr">
        <is>
          <t>https://clevelandart.org/art/1949.12</t>
        </is>
      </c>
      <c r="O240" s="4" t="inlineStr">
        <is>
          <t>https://openaccess-cdn.clevelandart.org/1949.12/1949.12_web.jpg</t>
        </is>
      </c>
      <c r="P240" s="4" t="inlineStr">
        <is>
          <t>../images/cma/126684.jpg</t>
        </is>
      </c>
    </row>
    <row r="241">
      <c r="A241" t="inlineStr">
        <is>
          <t>CMA:126795</t>
        </is>
      </c>
      <c r="B241" t="inlineStr">
        <is>
          <t>CMA</t>
        </is>
      </c>
      <c r="C241" t="inlineStr">
        <is>
          <t>complementario</t>
        </is>
      </c>
      <c r="D241" t="inlineStr"/>
      <c r="E241" t="inlineStr">
        <is>
          <t>Four-Cornered Hat</t>
        </is>
      </c>
      <c r="F241" t="inlineStr"/>
      <c r="G241" t="inlineStr">
        <is>
          <t>Peru, South Coast, Ica Valley, Inca Culture, 15th-16th century</t>
        </is>
      </c>
      <c r="H241" t="inlineStr">
        <is>
          <t>c. 1400–1532</t>
        </is>
      </c>
      <c r="I241" t="inlineStr">
        <is>
          <t>sombrero_o_gorro</t>
        </is>
      </c>
      <c r="J241" t="inlineStr"/>
      <c r="K241" t="inlineStr">
        <is>
          <t>fibra_de_camelido</t>
        </is>
      </c>
      <c r="L241" t="inlineStr"/>
      <c r="M241" t="inlineStr">
        <is>
          <t>util</t>
        </is>
      </c>
      <c r="N241" s="4" t="inlineStr">
        <is>
          <t>https://clevelandart.org/art/1949.192</t>
        </is>
      </c>
      <c r="O241" s="4" t="inlineStr">
        <is>
          <t>https://openaccess-cdn.clevelandart.org/1949.192/1949.192_web.jpg</t>
        </is>
      </c>
      <c r="P241" s="4" t="inlineStr">
        <is>
          <t>../images/cma/126795.jpg</t>
        </is>
      </c>
    </row>
    <row r="242">
      <c r="A242" t="inlineStr">
        <is>
          <t>CMA:126796</t>
        </is>
      </c>
      <c r="B242" t="inlineStr">
        <is>
          <t>CMA</t>
        </is>
      </c>
      <c r="C242" t="inlineStr">
        <is>
          <t>complementario</t>
        </is>
      </c>
      <c r="D242" t="inlineStr"/>
      <c r="E242" t="inlineStr">
        <is>
          <t>Four-Cornered Hat</t>
        </is>
      </c>
      <c r="F242" t="inlineStr"/>
      <c r="G242" t="inlineStr">
        <is>
          <t>Peru, South Coast, Wari Culture, Middle Horizon, 8th-12th Century</t>
        </is>
      </c>
      <c r="H242" t="inlineStr">
        <is>
          <t>c. 700–1100</t>
        </is>
      </c>
      <c r="I242" t="inlineStr">
        <is>
          <t>sombrero_wari_iconografico</t>
        </is>
      </c>
      <c r="J242" t="inlineStr"/>
      <c r="K242" t="inlineStr">
        <is>
          <t>algodon; lana</t>
        </is>
      </c>
      <c r="L242" t="inlineStr">
        <is>
          <t>tejido; brocado</t>
        </is>
      </c>
      <c r="M242" t="inlineStr">
        <is>
          <t>util</t>
        </is>
      </c>
      <c r="N242" s="4" t="inlineStr">
        <is>
          <t>https://clevelandart.org/art/1949.193</t>
        </is>
      </c>
      <c r="O242" s="4" t="inlineStr">
        <is>
          <t>https://openaccess-cdn.clevelandart.org/1949.193/1949.193_web.jpg</t>
        </is>
      </c>
      <c r="P242" s="4" t="inlineStr">
        <is>
          <t>../images/cma/126796.jpg</t>
        </is>
      </c>
    </row>
    <row r="243">
      <c r="A243" t="inlineStr">
        <is>
          <t>CMA:128454</t>
        </is>
      </c>
      <c r="B243" t="inlineStr">
        <is>
          <t>CMA</t>
        </is>
      </c>
      <c r="C243" t="inlineStr">
        <is>
          <t>principal</t>
        </is>
      </c>
      <c r="D243" t="inlineStr"/>
      <c r="E243" t="inlineStr">
        <is>
          <t>Half Tunic</t>
        </is>
      </c>
      <c r="F243" t="inlineStr"/>
      <c r="G243" t="inlineStr">
        <is>
          <t>Peru, South Coast, Inca Culture, Colonial Period, 16th century</t>
        </is>
      </c>
      <c r="H243" t="inlineStr">
        <is>
          <t>16th century</t>
        </is>
      </c>
      <c r="I243" t="inlineStr">
        <is>
          <t>tunica</t>
        </is>
      </c>
      <c r="J243" t="inlineStr"/>
      <c r="K243" t="inlineStr">
        <is>
          <t>algodon; lana</t>
        </is>
      </c>
      <c r="L243" t="inlineStr">
        <is>
          <t>tejido; tapiz</t>
        </is>
      </c>
      <c r="M243" t="inlineStr">
        <is>
          <t>util</t>
        </is>
      </c>
      <c r="N243" s="4" t="inlineStr">
        <is>
          <t>https://clevelandart.org/art/1951.393</t>
        </is>
      </c>
      <c r="O243" s="4" t="inlineStr">
        <is>
          <t>https://openaccess-cdn.clevelandart.org/1951.393/1951.393_web.jpg</t>
        </is>
      </c>
      <c r="P243" s="4" t="inlineStr">
        <is>
          <t>../images/cma/128454.jpg</t>
        </is>
      </c>
    </row>
    <row r="244">
      <c r="A244" t="inlineStr">
        <is>
          <t>CMA:130555</t>
        </is>
      </c>
      <c r="B244" t="inlineStr">
        <is>
          <t>CMA</t>
        </is>
      </c>
      <c r="C244" t="inlineStr">
        <is>
          <t>principal</t>
        </is>
      </c>
      <c r="D244" t="inlineStr"/>
      <c r="E244" t="inlineStr">
        <is>
          <t>Large Cloth</t>
        </is>
      </c>
      <c r="F244" t="inlineStr"/>
      <c r="G244" t="inlineStr">
        <is>
          <t>Peru, North Coast, Chimu-Inka</t>
        </is>
      </c>
      <c r="H244" t="inlineStr">
        <is>
          <t>1460–1632 (radiocarbon date, 95% probability)</t>
        </is>
      </c>
      <c r="I244" t="inlineStr">
        <is>
          <t>tela</t>
        </is>
      </c>
      <c r="J244" t="inlineStr"/>
      <c r="K244" t="inlineStr">
        <is>
          <t>algodon; lana</t>
        </is>
      </c>
      <c r="L244" t="inlineStr">
        <is>
          <t>tejido; brocado</t>
        </is>
      </c>
      <c r="M244" t="inlineStr">
        <is>
          <t>util</t>
        </is>
      </c>
      <c r="N244" s="4" t="inlineStr">
        <is>
          <t>https://clevelandart.org/art/1953.288</t>
        </is>
      </c>
      <c r="O244" s="4" t="inlineStr">
        <is>
          <t>https://openaccess-cdn.clevelandart.org/1953.288/1953.288_web.jpg</t>
        </is>
      </c>
      <c r="P244" s="4" t="inlineStr">
        <is>
          <t>../images/cma/130555.jpg</t>
        </is>
      </c>
    </row>
    <row r="245">
      <c r="A245" t="inlineStr">
        <is>
          <t>CMA:134395</t>
        </is>
      </c>
      <c r="B245" t="inlineStr">
        <is>
          <t>CMA</t>
        </is>
      </c>
      <c r="C245" t="inlineStr">
        <is>
          <t>principal</t>
        </is>
      </c>
      <c r="D245" t="inlineStr"/>
      <c r="E245" t="inlineStr">
        <is>
          <t>Tunic</t>
        </is>
      </c>
      <c r="F245" t="inlineStr"/>
      <c r="G245" t="inlineStr">
        <is>
          <t>Peru, South Coast, Wari Culture, Middle Horizon, 8th-12th Century</t>
        </is>
      </c>
      <c r="H245" t="inlineStr">
        <is>
          <t>c. 700–1100</t>
        </is>
      </c>
      <c r="I245" t="inlineStr">
        <is>
          <t>tunica</t>
        </is>
      </c>
      <c r="J245" t="inlineStr"/>
      <c r="K245" t="inlineStr">
        <is>
          <t>algodon; lana</t>
        </is>
      </c>
      <c r="L245" t="inlineStr">
        <is>
          <t>tejido; tapiz</t>
        </is>
      </c>
      <c r="M245" t="inlineStr">
        <is>
          <t>util</t>
        </is>
      </c>
      <c r="N245" s="4" t="inlineStr">
        <is>
          <t>https://clevelandart.org/art/1956.84</t>
        </is>
      </c>
      <c r="O245" s="4" t="inlineStr">
        <is>
          <t>https://openaccess-cdn.clevelandart.org/1956.84/1956.84_web.jpg</t>
        </is>
      </c>
      <c r="P245" s="4" t="inlineStr">
        <is>
          <t>../images/cma/134395.jpg</t>
        </is>
      </c>
    </row>
    <row r="246">
      <c r="A246" t="inlineStr">
        <is>
          <t>CMA:134604</t>
        </is>
      </c>
      <c r="B246" t="inlineStr">
        <is>
          <t>CMA</t>
        </is>
      </c>
      <c r="C246" t="inlineStr">
        <is>
          <t>principal</t>
        </is>
      </c>
      <c r="D246" t="inlineStr"/>
      <c r="E246" t="inlineStr">
        <is>
          <t>Tunic</t>
        </is>
      </c>
      <c r="F246" t="inlineStr"/>
      <c r="G246" t="inlineStr">
        <is>
          <t>Peru, Inca, 15th-16th century</t>
        </is>
      </c>
      <c r="H246" t="inlineStr">
        <is>
          <t>c. 1400–1540</t>
        </is>
      </c>
      <c r="I246" t="inlineStr">
        <is>
          <t>tunica</t>
        </is>
      </c>
      <c r="J246" t="inlineStr"/>
      <c r="K246" t="inlineStr">
        <is>
          <t>algodon; fibra_de_camelido</t>
        </is>
      </c>
      <c r="L246" t="inlineStr">
        <is>
          <t>tejido; tapiz</t>
        </is>
      </c>
      <c r="M246" t="inlineStr">
        <is>
          <t>util</t>
        </is>
      </c>
      <c r="N246" s="4" t="inlineStr">
        <is>
          <t>https://clevelandart.org/art/1957.136</t>
        </is>
      </c>
      <c r="O246" s="4" t="inlineStr">
        <is>
          <t>https://openaccess-cdn.clevelandart.org/1957.136/1957.136_web.jpg</t>
        </is>
      </c>
      <c r="P246" s="4" t="inlineStr">
        <is>
          <t>../images/cma/134604.jpg</t>
        </is>
      </c>
    </row>
    <row r="247">
      <c r="A247" t="inlineStr">
        <is>
          <t>CMA:134765</t>
        </is>
      </c>
      <c r="B247" t="inlineStr">
        <is>
          <t>CMA</t>
        </is>
      </c>
      <c r="C247" t="inlineStr">
        <is>
          <t>principal</t>
        </is>
      </c>
      <c r="D247" t="inlineStr"/>
      <c r="E247" t="inlineStr">
        <is>
          <t>Fragment</t>
        </is>
      </c>
      <c r="F247" t="inlineStr"/>
      <c r="G247" t="inlineStr">
        <is>
          <t>Peru, South Coast, Nasca-Huari style</t>
        </is>
      </c>
      <c r="H247" t="inlineStr">
        <is>
          <t>c. 600–700</t>
        </is>
      </c>
      <c r="I247" t="inlineStr">
        <is>
          <t>fragmento_textil</t>
        </is>
      </c>
      <c r="J247" t="inlineStr"/>
      <c r="K247" t="inlineStr">
        <is>
          <t>lana</t>
        </is>
      </c>
      <c r="L247" t="inlineStr"/>
      <c r="M247" t="inlineStr">
        <is>
          <t>util</t>
        </is>
      </c>
      <c r="N247" s="4" t="inlineStr">
        <is>
          <t>https://clevelandart.org/art/1957.340</t>
        </is>
      </c>
      <c r="O247" s="4" t="inlineStr">
        <is>
          <t>https://openaccess-cdn.clevelandart.org/1957.340/1957.340_web.jpg</t>
        </is>
      </c>
      <c r="P247" s="4" t="inlineStr">
        <is>
          <t>../images/cma/134765.jpg</t>
        </is>
      </c>
    </row>
    <row r="248">
      <c r="A248" t="inlineStr">
        <is>
          <t>CMA:134948</t>
        </is>
      </c>
      <c r="B248" t="inlineStr">
        <is>
          <t>CMA</t>
        </is>
      </c>
      <c r="C248" t="inlineStr">
        <is>
          <t>principal</t>
        </is>
      </c>
      <c r="D248" t="inlineStr"/>
      <c r="E248" t="inlineStr">
        <is>
          <t>Tapestry Square Panel</t>
        </is>
      </c>
      <c r="F248" t="inlineStr"/>
      <c r="G248" t="inlineStr">
        <is>
          <t>Peru, South Coast, Wari Culture, Middle Horizon, 8th-12th Century</t>
        </is>
      </c>
      <c r="H248" t="inlineStr">
        <is>
          <t>c. 700–1100</t>
        </is>
      </c>
      <c r="I248" t="inlineStr">
        <is>
          <t>panel_textil</t>
        </is>
      </c>
      <c r="J248" t="inlineStr"/>
      <c r="K248" t="inlineStr">
        <is>
          <t>algodon; lana</t>
        </is>
      </c>
      <c r="L248" t="inlineStr">
        <is>
          <t>tejido; tapiz</t>
        </is>
      </c>
      <c r="M248" t="inlineStr">
        <is>
          <t>util</t>
        </is>
      </c>
      <c r="N248" s="4" t="inlineStr">
        <is>
          <t>https://clevelandart.org/art/1957.495</t>
        </is>
      </c>
      <c r="O248" s="4" t="inlineStr">
        <is>
          <t>https://openaccess-cdn.clevelandart.org/1957.495/1957.495_web.jpg</t>
        </is>
      </c>
      <c r="P248" s="4" t="inlineStr">
        <is>
          <t>../images/cma/134948.jpg</t>
        </is>
      </c>
    </row>
    <row r="249">
      <c r="A249" t="inlineStr">
        <is>
          <t>CMA:135408</t>
        </is>
      </c>
      <c r="B249" t="inlineStr">
        <is>
          <t>CMA</t>
        </is>
      </c>
      <c r="C249" t="inlineStr">
        <is>
          <t>complementario</t>
        </is>
      </c>
      <c r="D249" t="inlineStr"/>
      <c r="E249" t="inlineStr">
        <is>
          <t>Feathered Tabard or Tunic</t>
        </is>
      </c>
      <c r="F249" t="inlineStr"/>
      <c r="G249" t="inlineStr">
        <is>
          <t>Andes, 7th-15th century</t>
        </is>
      </c>
      <c r="H249" t="inlineStr">
        <is>
          <t>600–1500</t>
        </is>
      </c>
      <c r="I249" t="inlineStr">
        <is>
          <t>tunica</t>
        </is>
      </c>
      <c r="J249" t="inlineStr"/>
      <c r="K249" t="inlineStr">
        <is>
          <t>algodon; plumas</t>
        </is>
      </c>
      <c r="L249" t="inlineStr">
        <is>
          <t>trabajo_con_plumas</t>
        </is>
      </c>
      <c r="M249" t="inlineStr">
        <is>
          <t>util</t>
        </is>
      </c>
      <c r="N249" s="4" t="inlineStr">
        <is>
          <t>https://clevelandart.org/art/1958.412</t>
        </is>
      </c>
      <c r="O249" s="4" t="inlineStr">
        <is>
          <t>https://openaccess-cdn.clevelandart.org/1958.412/1958.412_web.jpg</t>
        </is>
      </c>
      <c r="P249" s="4" t="inlineStr">
        <is>
          <t>../images/cma/135408.jpg</t>
        </is>
      </c>
    </row>
    <row r="250">
      <c r="A250" t="inlineStr">
        <is>
          <t>CMA:137312</t>
        </is>
      </c>
      <c r="B250" t="inlineStr">
        <is>
          <t>CMA</t>
        </is>
      </c>
      <c r="C250" t="inlineStr">
        <is>
          <t>principal</t>
        </is>
      </c>
      <c r="D250" t="inlineStr"/>
      <c r="E250" t="inlineStr">
        <is>
          <t>Embroidered Fragment</t>
        </is>
      </c>
      <c r="F250" t="inlineStr"/>
      <c r="G250" t="inlineStr">
        <is>
          <t>Peru, South Coast, Paracas</t>
        </is>
      </c>
      <c r="H250" t="inlineStr">
        <is>
          <t>c. 650–100 BCE</t>
        </is>
      </c>
      <c r="I250" t="inlineStr">
        <is>
          <t>fragmento_textil</t>
        </is>
      </c>
      <c r="J250" t="inlineStr"/>
      <c r="K250" t="inlineStr">
        <is>
          <t>lana</t>
        </is>
      </c>
      <c r="L250" t="inlineStr">
        <is>
          <t>tejido; bordado</t>
        </is>
      </c>
      <c r="M250" t="inlineStr">
        <is>
          <t>util</t>
        </is>
      </c>
      <c r="N250" s="4" t="inlineStr">
        <is>
          <t>https://clevelandart.org/art/1962.240</t>
        </is>
      </c>
      <c r="O250" s="4" t="inlineStr">
        <is>
          <t>https://openaccess-cdn.clevelandart.org/1962.240/1962.240_web.jpg</t>
        </is>
      </c>
      <c r="P250" s="4" t="inlineStr">
        <is>
          <t>../images/cma/137312.jpg</t>
        </is>
      </c>
    </row>
    <row r="251">
      <c r="A251" t="inlineStr">
        <is>
          <t>CMA:149062</t>
        </is>
      </c>
      <c r="B251" t="inlineStr">
        <is>
          <t>CMA</t>
        </is>
      </c>
      <c r="C251" t="inlineStr">
        <is>
          <t>principal</t>
        </is>
      </c>
      <c r="D251" t="inlineStr"/>
      <c r="E251" t="inlineStr">
        <is>
          <t>Fragment</t>
        </is>
      </c>
      <c r="F251" t="inlineStr"/>
      <c r="G251" t="inlineStr">
        <is>
          <t>Peru, Central Coast, Chancay, 12th-15th century</t>
        </is>
      </c>
      <c r="H251" t="inlineStr">
        <is>
          <t>c. 1100–1400</t>
        </is>
      </c>
      <c r="I251" t="inlineStr">
        <is>
          <t>fragmento_textil</t>
        </is>
      </c>
      <c r="J251" t="inlineStr"/>
      <c r="K251" t="inlineStr">
        <is>
          <t>algodon; lana</t>
        </is>
      </c>
      <c r="L251" t="inlineStr">
        <is>
          <t>tejido; tapiz</t>
        </is>
      </c>
      <c r="M251" t="inlineStr">
        <is>
          <t>util</t>
        </is>
      </c>
      <c r="N251" s="4" t="inlineStr">
        <is>
          <t>https://clevelandart.org/art/1977.190</t>
        </is>
      </c>
      <c r="O251" s="4" t="inlineStr">
        <is>
          <t>https://openaccess-cdn.clevelandart.org/1977.190/1977.190_web.jpg</t>
        </is>
      </c>
      <c r="P251" s="4" t="inlineStr">
        <is>
          <t>../images/cma/149062.jpg</t>
        </is>
      </c>
    </row>
    <row r="252">
      <c r="A252" t="inlineStr">
        <is>
          <t>CMA:152258</t>
        </is>
      </c>
      <c r="B252" t="inlineStr">
        <is>
          <t>CMA</t>
        </is>
      </c>
      <c r="C252" t="inlineStr">
        <is>
          <t>principal</t>
        </is>
      </c>
      <c r="D252" t="inlineStr"/>
      <c r="E252" t="inlineStr">
        <is>
          <t>Two Textile Fragment with Fanged Heads</t>
        </is>
      </c>
      <c r="F252" t="inlineStr"/>
      <c r="G252" t="inlineStr">
        <is>
          <t>Peru, South Coast, Ica Valley, Chavín style</t>
        </is>
      </c>
      <c r="H252" t="inlineStr">
        <is>
          <t>500–200 BCE</t>
        </is>
      </c>
      <c r="I252" t="inlineStr">
        <is>
          <t>fragmento_textil</t>
        </is>
      </c>
      <c r="J252" t="inlineStr"/>
      <c r="K252" t="inlineStr">
        <is>
          <t>algodon</t>
        </is>
      </c>
      <c r="L252" t="inlineStr">
        <is>
          <t>tejido</t>
        </is>
      </c>
      <c r="M252" t="inlineStr">
        <is>
          <t>util</t>
        </is>
      </c>
      <c r="N252" s="4" t="inlineStr">
        <is>
          <t>https://clevelandart.org/art/1985.139</t>
        </is>
      </c>
      <c r="O252" s="4" t="inlineStr">
        <is>
          <t>https://openaccess-cdn.clevelandart.org/1985.139/1985.139_web.jpg</t>
        </is>
      </c>
      <c r="P252" s="4" t="inlineStr">
        <is>
          <t>../images/cma/152258.jpg</t>
        </is>
      </c>
    </row>
    <row r="253">
      <c r="A253" t="inlineStr">
        <is>
          <t>CMA:152334</t>
        </is>
      </c>
      <c r="B253" t="inlineStr">
        <is>
          <t>CMA</t>
        </is>
      </c>
      <c r="C253" t="inlineStr">
        <is>
          <t>principal</t>
        </is>
      </c>
      <c r="D253" t="inlineStr"/>
      <c r="E253" t="inlineStr">
        <is>
          <t>Mantle Border Fragment with Oculate Being</t>
        </is>
      </c>
      <c r="F253" t="inlineStr"/>
      <c r="G253" t="inlineStr">
        <is>
          <t>Peru, South Coast, Paracas (Cavernas) style (700 BCE–1 CE)</t>
        </is>
      </c>
      <c r="H253" t="inlineStr">
        <is>
          <t>200 BCE–200 CE</t>
        </is>
      </c>
      <c r="I253" t="inlineStr">
        <is>
          <t>manto</t>
        </is>
      </c>
      <c r="J253" t="inlineStr"/>
      <c r="K253" t="inlineStr">
        <is>
          <t>fibra_de_camelido</t>
        </is>
      </c>
      <c r="L253" t="inlineStr">
        <is>
          <t>tejido; bordado</t>
        </is>
      </c>
      <c r="M253" t="inlineStr">
        <is>
          <t>util</t>
        </is>
      </c>
      <c r="N253" s="4" t="inlineStr">
        <is>
          <t>https://clevelandart.org/art/1985.193</t>
        </is>
      </c>
      <c r="O253" s="4" t="inlineStr">
        <is>
          <t>https://openaccess-cdn.clevelandart.org/1985.193/1985.193_web.jpg</t>
        </is>
      </c>
      <c r="P253" s="4" t="inlineStr">
        <is>
          <t>../images/cma/152334.jpg</t>
        </is>
      </c>
    </row>
    <row r="254">
      <c r="A254" t="inlineStr">
        <is>
          <t>CMA:152819</t>
        </is>
      </c>
      <c r="B254" t="inlineStr">
        <is>
          <t>CMA</t>
        </is>
      </c>
      <c r="C254" t="inlineStr">
        <is>
          <t>principal</t>
        </is>
      </c>
      <c r="D254" t="inlineStr"/>
      <c r="E254" t="inlineStr">
        <is>
          <t>Two Tapestry-woven Panel Fragments</t>
        </is>
      </c>
      <c r="F254" t="inlineStr"/>
      <c r="G254" t="inlineStr">
        <is>
          <t>Central Andes, North Coast, Chimú people</t>
        </is>
      </c>
      <c r="H254" t="inlineStr">
        <is>
          <t>1000–1460s</t>
        </is>
      </c>
      <c r="I254" t="inlineStr">
        <is>
          <t>panel_textil</t>
        </is>
      </c>
      <c r="J254" t="inlineStr"/>
      <c r="K254" t="inlineStr">
        <is>
          <t>algodon; fibra_de_camelido</t>
        </is>
      </c>
      <c r="L254" t="inlineStr">
        <is>
          <t>tejido; tapiz</t>
        </is>
      </c>
      <c r="M254" t="inlineStr">
        <is>
          <t>util</t>
        </is>
      </c>
      <c r="N254" s="4" t="inlineStr">
        <is>
          <t>https://clevelandart.org/art/1985.7</t>
        </is>
      </c>
      <c r="O254" s="4" t="inlineStr">
        <is>
          <t>https://openaccess-cdn.clevelandart.org/1985.7/1985.7_web.jpg</t>
        </is>
      </c>
      <c r="P254" s="4" t="inlineStr">
        <is>
          <t>../images/cma/152819.jpg</t>
        </is>
      </c>
    </row>
    <row r="255">
      <c r="A255" t="inlineStr">
        <is>
          <t>CMA:155505</t>
        </is>
      </c>
      <c r="B255" t="inlineStr">
        <is>
          <t>CMA</t>
        </is>
      </c>
      <c r="C255" t="inlineStr">
        <is>
          <t>principal</t>
        </is>
      </c>
      <c r="D255" t="inlineStr"/>
      <c r="E255" t="inlineStr">
        <is>
          <t>Textile Fragment</t>
        </is>
      </c>
      <c r="F255" t="inlineStr"/>
      <c r="G255" t="inlineStr">
        <is>
          <t>Peru, North Coast, 9th-12th Century</t>
        </is>
      </c>
      <c r="H255" t="inlineStr">
        <is>
          <t>800–1100</t>
        </is>
      </c>
      <c r="I255" t="inlineStr">
        <is>
          <t>fragmento_textil</t>
        </is>
      </c>
      <c r="J255" t="inlineStr"/>
      <c r="K255" t="inlineStr">
        <is>
          <t>algodon; fibra_de_camelido</t>
        </is>
      </c>
      <c r="L255" t="inlineStr">
        <is>
          <t>tejido; tapiz</t>
        </is>
      </c>
      <c r="M255" t="inlineStr">
        <is>
          <t>util</t>
        </is>
      </c>
      <c r="N255" s="4" t="inlineStr">
        <is>
          <t>https://clevelandart.org/art/1990.225</t>
        </is>
      </c>
      <c r="O255" s="4" t="inlineStr">
        <is>
          <t>https://openaccess-cdn.clevelandart.org/1990.225/1990.225_web.jpg</t>
        </is>
      </c>
      <c r="P255" s="4" t="inlineStr">
        <is>
          <t>../images/cma/155505.jpg</t>
        </is>
      </c>
    </row>
    <row r="256">
      <c r="A256" t="inlineStr">
        <is>
          <t>CMA:155829</t>
        </is>
      </c>
      <c r="B256" t="inlineStr">
        <is>
          <t>CMA</t>
        </is>
      </c>
      <c r="C256" t="inlineStr">
        <is>
          <t>complementario</t>
        </is>
      </c>
      <c r="D256" t="inlineStr"/>
      <c r="E256" t="inlineStr">
        <is>
          <t>Male Figure with Modern Additions</t>
        </is>
      </c>
      <c r="F256" t="inlineStr"/>
      <c r="G256" t="inlineStr">
        <is>
          <t>Peru, Central Coast, Chancay people</t>
        </is>
      </c>
      <c r="H256" t="inlineStr">
        <is>
          <t>1100–1500</t>
        </is>
      </c>
      <c r="I256" t="inlineStr"/>
      <c r="J256" t="inlineStr"/>
      <c r="K256" t="inlineStr">
        <is>
          <t>algodon; fibra_de_camelido</t>
        </is>
      </c>
      <c r="L256" t="inlineStr">
        <is>
          <t>tejido; tapiz; brocado</t>
        </is>
      </c>
      <c r="M256" t="inlineStr">
        <is>
          <t>util</t>
        </is>
      </c>
      <c r="N256" s="4" t="inlineStr">
        <is>
          <t>https://clevelandart.org/art/1991.141</t>
        </is>
      </c>
      <c r="O256" s="4" t="inlineStr">
        <is>
          <t>https://openaccess-cdn.clevelandart.org/1991.141/1991.141_web.jpg</t>
        </is>
      </c>
      <c r="P256" s="4" t="inlineStr">
        <is>
          <t>../images/cma/155829.jpg</t>
        </is>
      </c>
    </row>
    <row r="257">
      <c r="A257" t="inlineStr">
        <is>
          <t>CMA:155934</t>
        </is>
      </c>
      <c r="B257" t="inlineStr">
        <is>
          <t>CMA</t>
        </is>
      </c>
      <c r="C257" t="inlineStr">
        <is>
          <t>principal</t>
        </is>
      </c>
      <c r="D257" t="inlineStr"/>
      <c r="E257" t="inlineStr">
        <is>
          <t>Tapestry Fragment</t>
        </is>
      </c>
      <c r="F257" t="inlineStr"/>
      <c r="G257" t="inlineStr">
        <is>
          <t>Peru, North Coast, Lambayeque (Sicán) people</t>
        </is>
      </c>
      <c r="H257" t="inlineStr">
        <is>
          <t>700–1370s</t>
        </is>
      </c>
      <c r="I257" t="inlineStr">
        <is>
          <t>tapiz_textil</t>
        </is>
      </c>
      <c r="J257" t="inlineStr"/>
      <c r="K257" t="inlineStr">
        <is>
          <t>algodon; fibra_de_camelido</t>
        </is>
      </c>
      <c r="L257" t="inlineStr">
        <is>
          <t>tejido; tapiz</t>
        </is>
      </c>
      <c r="M257" t="inlineStr">
        <is>
          <t>util</t>
        </is>
      </c>
      <c r="N257" s="4" t="inlineStr">
        <is>
          <t>https://clevelandart.org/art/1991.223</t>
        </is>
      </c>
      <c r="O257" s="4" t="inlineStr">
        <is>
          <t>https://openaccess-cdn.clevelandart.org/1991.223/1991.223_web.jpg</t>
        </is>
      </c>
      <c r="P257" s="4" t="inlineStr">
        <is>
          <t>../images/cma/155934.jpg</t>
        </is>
      </c>
    </row>
    <row r="258">
      <c r="A258" t="inlineStr">
        <is>
          <t>CMA:156237</t>
        </is>
      </c>
      <c r="B258" t="inlineStr">
        <is>
          <t>CMA</t>
        </is>
      </c>
      <c r="C258" t="inlineStr">
        <is>
          <t>principal</t>
        </is>
      </c>
      <c r="D258" t="inlineStr"/>
      <c r="E258" t="inlineStr">
        <is>
          <t>Tapestry Panel</t>
        </is>
      </c>
      <c r="F258" t="inlineStr"/>
      <c r="G258" t="inlineStr">
        <is>
          <t>Peru, Central Coast, Chancay-Chimú style, 11th-15th century</t>
        </is>
      </c>
      <c r="H258" t="inlineStr">
        <is>
          <t>1000–1460s</t>
        </is>
      </c>
      <c r="I258" t="inlineStr">
        <is>
          <t>panel_textil</t>
        </is>
      </c>
      <c r="J258" t="inlineStr"/>
      <c r="K258" t="inlineStr">
        <is>
          <t>algodon; fibra_de_camelido</t>
        </is>
      </c>
      <c r="L258" t="inlineStr">
        <is>
          <t>tejido; tapiz</t>
        </is>
      </c>
      <c r="M258" t="inlineStr">
        <is>
          <t>util</t>
        </is>
      </c>
      <c r="N258" s="4" t="inlineStr">
        <is>
          <t>https://clevelandart.org/art/1992.103</t>
        </is>
      </c>
      <c r="O258" s="4" t="inlineStr">
        <is>
          <t>https://openaccess-cdn.clevelandart.org/1992.103/1992.103_web.jpg</t>
        </is>
      </c>
      <c r="P258" s="4" t="inlineStr">
        <is>
          <t>../images/cma/156237.jpg</t>
        </is>
      </c>
    </row>
    <row r="259">
      <c r="A259" t="inlineStr">
        <is>
          <t>CMA:156248</t>
        </is>
      </c>
      <c r="B259" t="inlineStr">
        <is>
          <t>CMA</t>
        </is>
      </c>
      <c r="C259" t="inlineStr">
        <is>
          <t>complementario</t>
        </is>
      </c>
      <c r="D259" t="inlineStr"/>
      <c r="E259" t="inlineStr">
        <is>
          <t>Feathered Tabard or Tunic</t>
        </is>
      </c>
      <c r="F259" t="inlineStr"/>
      <c r="G259" t="inlineStr">
        <is>
          <t>Andes, 7th-15th century</t>
        </is>
      </c>
      <c r="H259" t="inlineStr">
        <is>
          <t>600–1500</t>
        </is>
      </c>
      <c r="I259" t="inlineStr">
        <is>
          <t>tunica</t>
        </is>
      </c>
      <c r="J259" t="inlineStr"/>
      <c r="K259" t="inlineStr">
        <is>
          <t>algodon; plumas</t>
        </is>
      </c>
      <c r="L259" t="inlineStr">
        <is>
          <t>tejido; trabajo_con_plumas</t>
        </is>
      </c>
      <c r="M259" t="inlineStr">
        <is>
          <t>util</t>
        </is>
      </c>
      <c r="N259" s="4" t="inlineStr">
        <is>
          <t>https://clevelandart.org/art/1992.104</t>
        </is>
      </c>
      <c r="O259" s="4" t="inlineStr">
        <is>
          <t>https://openaccess-cdn.clevelandart.org/1992.104/1992.104_web.jpg</t>
        </is>
      </c>
      <c r="P259" s="4" t="inlineStr">
        <is>
          <t>../images/cma/156248.jpg</t>
        </is>
      </c>
    </row>
    <row r="260">
      <c r="A260" t="inlineStr">
        <is>
          <t>CMA:156260</t>
        </is>
      </c>
      <c r="B260" t="inlineStr">
        <is>
          <t>CMA</t>
        </is>
      </c>
      <c r="C260" t="inlineStr">
        <is>
          <t>complementario</t>
        </is>
      </c>
      <c r="D260" t="inlineStr"/>
      <c r="E260" t="inlineStr">
        <is>
          <t>Feathered Tabard or Tunic</t>
        </is>
      </c>
      <c r="F260" t="inlineStr"/>
      <c r="G260" t="inlineStr">
        <is>
          <t>Andes, 7th-15th century</t>
        </is>
      </c>
      <c r="H260" t="inlineStr">
        <is>
          <t>600–1500</t>
        </is>
      </c>
      <c r="I260" t="inlineStr">
        <is>
          <t>tunica</t>
        </is>
      </c>
      <c r="J260" t="inlineStr"/>
      <c r="K260" t="inlineStr">
        <is>
          <t>algodon; plumas</t>
        </is>
      </c>
      <c r="L260" t="inlineStr">
        <is>
          <t>tejido; trabajo_con_plumas</t>
        </is>
      </c>
      <c r="M260" t="inlineStr">
        <is>
          <t>util</t>
        </is>
      </c>
      <c r="N260" s="4" t="inlineStr">
        <is>
          <t>https://clevelandart.org/art/1992.105</t>
        </is>
      </c>
      <c r="O260" s="4" t="inlineStr">
        <is>
          <t>https://openaccess-cdn.clevelandart.org/1992.105/1992.105_web.jpg</t>
        </is>
      </c>
      <c r="P260" s="4" t="inlineStr">
        <is>
          <t>../images/cma/156260.jpg</t>
        </is>
      </c>
    </row>
    <row r="261">
      <c r="A261" t="inlineStr">
        <is>
          <t>CMA:157111</t>
        </is>
      </c>
      <c r="B261" t="inlineStr">
        <is>
          <t>CMA</t>
        </is>
      </c>
      <c r="C261" t="inlineStr">
        <is>
          <t>principal</t>
        </is>
      </c>
      <c r="D261" t="inlineStr"/>
      <c r="E261" t="inlineStr">
        <is>
          <t>Triple Cloth</t>
        </is>
      </c>
      <c r="F261" t="inlineStr"/>
      <c r="G261" t="inlineStr">
        <is>
          <t>Peru, Recuay</t>
        </is>
      </c>
      <c r="H261" t="inlineStr">
        <is>
          <t>400 BCE–700 CE</t>
        </is>
      </c>
      <c r="I261" t="inlineStr">
        <is>
          <t>tela</t>
        </is>
      </c>
      <c r="J261" t="inlineStr"/>
      <c r="K261" t="inlineStr">
        <is>
          <t>lana</t>
        </is>
      </c>
      <c r="L261" t="inlineStr">
        <is>
          <t>tejido; tela_doble</t>
        </is>
      </c>
      <c r="M261" t="inlineStr">
        <is>
          <t>util</t>
        </is>
      </c>
      <c r="N261" s="4" t="inlineStr">
        <is>
          <t>https://clevelandart.org/art/1993.242</t>
        </is>
      </c>
      <c r="O261" s="4" t="inlineStr">
        <is>
          <t>https://openaccess-cdn.clevelandart.org/1993.242/1993.242_web.jpg</t>
        </is>
      </c>
      <c r="P261" s="4" t="inlineStr">
        <is>
          <t>../images/cma/157111.jpg</t>
        </is>
      </c>
    </row>
    <row r="262">
      <c r="A262" t="inlineStr">
        <is>
          <t>CMA:157112</t>
        </is>
      </c>
      <c r="B262" t="inlineStr">
        <is>
          <t>CMA</t>
        </is>
      </c>
      <c r="C262" t="inlineStr">
        <is>
          <t>principal</t>
        </is>
      </c>
      <c r="D262" t="inlineStr"/>
      <c r="E262" t="inlineStr">
        <is>
          <t>Double Cloth</t>
        </is>
      </c>
      <c r="F262" t="inlineStr"/>
      <c r="G262" t="inlineStr">
        <is>
          <t>Peru, Recuay</t>
        </is>
      </c>
      <c r="H262" t="inlineStr">
        <is>
          <t>400 BCE–700 CE</t>
        </is>
      </c>
      <c r="I262" t="inlineStr">
        <is>
          <t>tela</t>
        </is>
      </c>
      <c r="J262" t="inlineStr"/>
      <c r="K262" t="inlineStr">
        <is>
          <t>lana</t>
        </is>
      </c>
      <c r="L262" t="inlineStr">
        <is>
          <t>tejido; tela_doble</t>
        </is>
      </c>
      <c r="M262" t="inlineStr">
        <is>
          <t>util</t>
        </is>
      </c>
      <c r="N262" s="4" t="inlineStr">
        <is>
          <t>https://clevelandart.org/art/1993.243</t>
        </is>
      </c>
      <c r="O262" s="4" t="inlineStr">
        <is>
          <t>https://openaccess-cdn.clevelandart.org/1993.243/1993.243_web.jpg</t>
        </is>
      </c>
      <c r="P262" s="4" t="inlineStr">
        <is>
          <t>../images/cma/157112.jpg</t>
        </is>
      </c>
    </row>
    <row r="263">
      <c r="A263" t="inlineStr">
        <is>
          <t>CMA:159839</t>
        </is>
      </c>
      <c r="B263" t="inlineStr">
        <is>
          <t>CMA</t>
        </is>
      </c>
      <c r="C263" t="inlineStr">
        <is>
          <t>complementario</t>
        </is>
      </c>
      <c r="D263" t="inlineStr"/>
      <c r="E263" t="inlineStr">
        <is>
          <t>Four-Cornered Hat</t>
        </is>
      </c>
      <c r="F263" t="inlineStr"/>
      <c r="G263" t="inlineStr">
        <is>
          <t>Peru, South Andes or Chile, Northern Andes, Tiwanaku style, 5th-10th Century</t>
        </is>
      </c>
      <c r="H263" t="inlineStr">
        <is>
          <t>c. 400–1000</t>
        </is>
      </c>
      <c r="I263" t="inlineStr">
        <is>
          <t>sombrero_o_gorro</t>
        </is>
      </c>
      <c r="J263" t="inlineStr"/>
      <c r="K263" t="inlineStr">
        <is>
          <t>fibra_de_camelido</t>
        </is>
      </c>
      <c r="L263" t="inlineStr"/>
      <c r="M263" t="inlineStr">
        <is>
          <t>util</t>
        </is>
      </c>
      <c r="N263" s="4" t="inlineStr">
        <is>
          <t>https://clevelandart.org/art/1997.150</t>
        </is>
      </c>
      <c r="O263" s="4" t="inlineStr">
        <is>
          <t>https://openaccess-cdn.clevelandart.org/1997.150/1997.150_web.jpg</t>
        </is>
      </c>
      <c r="P263" s="4" t="inlineStr">
        <is>
          <t>../images/cma/159839.jpg</t>
        </is>
      </c>
    </row>
    <row r="264">
      <c r="A264" t="inlineStr">
        <is>
          <t>CMA:160691</t>
        </is>
      </c>
      <c r="B264" t="inlineStr">
        <is>
          <t>CMA</t>
        </is>
      </c>
      <c r="C264" t="inlineStr">
        <is>
          <t>principal</t>
        </is>
      </c>
      <c r="D264" t="inlineStr"/>
      <c r="E264" t="inlineStr">
        <is>
          <t>Trapezoidal Bag</t>
        </is>
      </c>
      <c r="F264" t="inlineStr"/>
      <c r="G264" t="inlineStr">
        <is>
          <t>Peru, South Coast, Arica culture, or Chile, North Coast, 13th-15th century</t>
        </is>
      </c>
      <c r="H264" t="inlineStr">
        <is>
          <t>1200–1400</t>
        </is>
      </c>
      <c r="I264" t="inlineStr">
        <is>
          <t>bolso_textil</t>
        </is>
      </c>
      <c r="J264" t="inlineStr"/>
      <c r="K264" t="inlineStr">
        <is>
          <t>fibra_de_camelido</t>
        </is>
      </c>
      <c r="L264" t="inlineStr"/>
      <c r="M264" t="inlineStr">
        <is>
          <t>util</t>
        </is>
      </c>
      <c r="N264" s="4" t="inlineStr">
        <is>
          <t>https://clevelandart.org/art/1998.52</t>
        </is>
      </c>
      <c r="O264" s="4" t="inlineStr">
        <is>
          <t>https://openaccess-cdn.clevelandart.org/1998.52/1998.52_web.jpg</t>
        </is>
      </c>
      <c r="P264" s="4" t="inlineStr">
        <is>
          <t>../images/cma/160691.jpg</t>
        </is>
      </c>
    </row>
    <row r="265">
      <c r="A265" t="inlineStr">
        <is>
          <t>CMA:160692</t>
        </is>
      </c>
      <c r="B265" t="inlineStr">
        <is>
          <t>CMA</t>
        </is>
      </c>
      <c r="C265" t="inlineStr">
        <is>
          <t>principal</t>
        </is>
      </c>
      <c r="D265" t="inlineStr"/>
      <c r="E265" t="inlineStr">
        <is>
          <t>Trapezoidal Bag</t>
        </is>
      </c>
      <c r="F265" t="inlineStr"/>
      <c r="G265" t="inlineStr">
        <is>
          <t>Peru, South Coast, Arica culture, or Chile, North Coast, 13th-15th century</t>
        </is>
      </c>
      <c r="H265" t="inlineStr">
        <is>
          <t>1200–1400</t>
        </is>
      </c>
      <c r="I265" t="inlineStr">
        <is>
          <t>bolso_textil</t>
        </is>
      </c>
      <c r="J265" t="inlineStr"/>
      <c r="K265" t="inlineStr">
        <is>
          <t>fibra_de_camelido</t>
        </is>
      </c>
      <c r="L265" t="inlineStr"/>
      <c r="M265" t="inlineStr">
        <is>
          <t>util</t>
        </is>
      </c>
      <c r="N265" s="4" t="inlineStr">
        <is>
          <t>https://clevelandart.org/art/1998.53</t>
        </is>
      </c>
      <c r="O265" s="4" t="inlineStr">
        <is>
          <t>https://openaccess-cdn.clevelandart.org/1998.53/1998.53_web.jpg</t>
        </is>
      </c>
      <c r="P265" s="4" t="inlineStr">
        <is>
          <t>../images/cma/160692.jpg</t>
        </is>
      </c>
    </row>
    <row r="266">
      <c r="A266" t="inlineStr">
        <is>
          <t>CMA:162398</t>
        </is>
      </c>
      <c r="B266" t="inlineStr">
        <is>
          <t>CMA</t>
        </is>
      </c>
      <c r="C266" t="inlineStr">
        <is>
          <t>complementario</t>
        </is>
      </c>
      <c r="D266" t="inlineStr"/>
      <c r="E266" t="inlineStr">
        <is>
          <t>Feathered Panel</t>
        </is>
      </c>
      <c r="F266" t="inlineStr"/>
      <c r="G266" t="inlineStr">
        <is>
          <t>Peru, Far South Coast, Pampa Ocoña, 7th-10th century</t>
        </is>
      </c>
      <c r="H266" t="inlineStr">
        <is>
          <t>600–900</t>
        </is>
      </c>
      <c r="I266" t="inlineStr">
        <is>
          <t>panel_textil</t>
        </is>
      </c>
      <c r="J266" t="inlineStr"/>
      <c r="K266" t="inlineStr">
        <is>
          <t>algodon; fibra_de_camelido; plumas</t>
        </is>
      </c>
      <c r="L266" t="inlineStr">
        <is>
          <t>tejido; trabajo_con_plumas</t>
        </is>
      </c>
      <c r="M266" t="inlineStr">
        <is>
          <t>util</t>
        </is>
      </c>
      <c r="N266" s="4" t="inlineStr">
        <is>
          <t>https://clevelandart.org/art/2002.93</t>
        </is>
      </c>
      <c r="O266" s="4" t="inlineStr">
        <is>
          <t>https://openaccess-cdn.clevelandart.org/2002.93/2002.93_web.jpg</t>
        </is>
      </c>
      <c r="P266" s="4" t="inlineStr">
        <is>
          <t>../images/cma/162398.jpg</t>
        </is>
      </c>
    </row>
    <row r="267">
      <c r="A267" t="inlineStr">
        <is>
          <t>CMA:163622</t>
        </is>
      </c>
      <c r="B267" t="inlineStr">
        <is>
          <t>CMA</t>
        </is>
      </c>
      <c r="C267" t="inlineStr">
        <is>
          <t>principal</t>
        </is>
      </c>
      <c r="D267" t="inlineStr"/>
      <c r="E267" t="inlineStr">
        <is>
          <t>Textile Fragment with Three Frontal Deities and Interlace Pattern</t>
        </is>
      </c>
      <c r="F267" t="inlineStr"/>
      <c r="G267" t="inlineStr">
        <is>
          <t>Peru, South Coast, Paracas (700 BC -AD 1), Yauca Valley?</t>
        </is>
      </c>
      <c r="H267" t="inlineStr">
        <is>
          <t>700–400 BCE</t>
        </is>
      </c>
      <c r="I267" t="inlineStr">
        <is>
          <t>fragmento_textil</t>
        </is>
      </c>
      <c r="J267" t="inlineStr"/>
      <c r="K267" t="inlineStr">
        <is>
          <t>fibra_de_camelido</t>
        </is>
      </c>
      <c r="L267" t="inlineStr">
        <is>
          <t>tejido; bordado; tela_doble</t>
        </is>
      </c>
      <c r="M267" t="inlineStr">
        <is>
          <t>util</t>
        </is>
      </c>
      <c r="N267" s="4" t="inlineStr">
        <is>
          <t>https://clevelandart.org/art/2005.13</t>
        </is>
      </c>
      <c r="O267" s="4" t="inlineStr">
        <is>
          <t>https://openaccess-cdn.clevelandart.org/2005.13/2005.13_web.jpg</t>
        </is>
      </c>
      <c r="P267" s="4" t="inlineStr">
        <is>
          <t>../images/cma/163622.jpg</t>
        </is>
      </c>
    </row>
    <row r="268">
      <c r="A268" t="inlineStr">
        <is>
          <t>CMA:163640</t>
        </is>
      </c>
      <c r="B268" t="inlineStr">
        <is>
          <t>CMA</t>
        </is>
      </c>
      <c r="C268" t="inlineStr">
        <is>
          <t>principal</t>
        </is>
      </c>
      <c r="D268" t="inlineStr"/>
      <c r="E268" t="inlineStr">
        <is>
          <t>Textile Fragment with Frontal Deity Heads, Felines, and Interlace Pattern</t>
        </is>
      </c>
      <c r="F268" t="inlineStr"/>
      <c r="G268" t="inlineStr">
        <is>
          <t>Peru, South Coast, Paracas, Yauca Valley(?)</t>
        </is>
      </c>
      <c r="H268" t="inlineStr">
        <is>
          <t>700–400 BCE</t>
        </is>
      </c>
      <c r="I268" t="inlineStr">
        <is>
          <t>fragmento_textil</t>
        </is>
      </c>
      <c r="J268" t="inlineStr"/>
      <c r="K268" t="inlineStr">
        <is>
          <t>fibra_de_camelido</t>
        </is>
      </c>
      <c r="L268" t="inlineStr">
        <is>
          <t>tejido; bordado; tela_doble</t>
        </is>
      </c>
      <c r="M268" t="inlineStr">
        <is>
          <t>util</t>
        </is>
      </c>
      <c r="N268" s="4" t="inlineStr">
        <is>
          <t>https://clevelandart.org/art/2005.14</t>
        </is>
      </c>
      <c r="O268" s="4" t="inlineStr">
        <is>
          <t>https://openaccess-cdn.clevelandart.org/2005.14/2005.14_web.jpg</t>
        </is>
      </c>
      <c r="P268" s="4" t="inlineStr">
        <is>
          <t>../images/cma/163640.jpg</t>
        </is>
      </c>
    </row>
    <row r="269">
      <c r="A269" t="inlineStr">
        <is>
          <t>CMA:163676</t>
        </is>
      </c>
      <c r="B269" t="inlineStr">
        <is>
          <t>CMA</t>
        </is>
      </c>
      <c r="C269" t="inlineStr">
        <is>
          <t>principal</t>
        </is>
      </c>
      <c r="D269" t="inlineStr"/>
      <c r="E269" t="inlineStr">
        <is>
          <t>Textile Fragment with Interlace Pattern</t>
        </is>
      </c>
      <c r="F269" t="inlineStr"/>
      <c r="G269" t="inlineStr">
        <is>
          <t>Peru, South Coast, Paracas, Yauca Valley(?)</t>
        </is>
      </c>
      <c r="H269" t="inlineStr">
        <is>
          <t>700–400 BCE</t>
        </is>
      </c>
      <c r="I269" t="inlineStr">
        <is>
          <t>fragmento_textil</t>
        </is>
      </c>
      <c r="J269" t="inlineStr"/>
      <c r="K269" t="inlineStr">
        <is>
          <t>algodon; fibra_de_camelido</t>
        </is>
      </c>
      <c r="L269" t="inlineStr">
        <is>
          <t>tejido; brocado</t>
        </is>
      </c>
      <c r="M269" t="inlineStr">
        <is>
          <t>util</t>
        </is>
      </c>
      <c r="N269" s="4" t="inlineStr">
        <is>
          <t>https://clevelandart.org/art/2005.15</t>
        </is>
      </c>
      <c r="O269" s="4" t="inlineStr">
        <is>
          <t>https://openaccess-cdn.clevelandart.org/2005.15/2005.15_web.jpg</t>
        </is>
      </c>
      <c r="P269" s="4" t="inlineStr">
        <is>
          <t>../images/cma/163676.jpg</t>
        </is>
      </c>
    </row>
    <row r="270">
      <c r="A270" t="inlineStr">
        <is>
          <t>CMA:163708</t>
        </is>
      </c>
      <c r="B270" t="inlineStr">
        <is>
          <t>CMA</t>
        </is>
      </c>
      <c r="C270" t="inlineStr">
        <is>
          <t>principal</t>
        </is>
      </c>
      <c r="D270" t="inlineStr"/>
      <c r="E270" t="inlineStr">
        <is>
          <t>Tunic with Profile Animals and Checkerboards</t>
        </is>
      </c>
      <c r="F270" t="inlineStr"/>
      <c r="G270" t="inlineStr">
        <is>
          <t>Peru, South Coast, Paracas or Nasca?</t>
        </is>
      </c>
      <c r="H270" t="inlineStr">
        <is>
          <t>410–540 CE (radiocarbon date, 93% probability)</t>
        </is>
      </c>
      <c r="I270" t="inlineStr">
        <is>
          <t>tunica</t>
        </is>
      </c>
      <c r="J270" t="inlineStr"/>
      <c r="K270" t="inlineStr">
        <is>
          <t>algodon; pigmento</t>
        </is>
      </c>
      <c r="L270" t="inlineStr">
        <is>
          <t>tejido</t>
        </is>
      </c>
      <c r="M270" t="inlineStr">
        <is>
          <t>util</t>
        </is>
      </c>
      <c r="N270" s="4" t="inlineStr">
        <is>
          <t>https://clevelandart.org/art/2005.16</t>
        </is>
      </c>
      <c r="O270" s="4" t="inlineStr">
        <is>
          <t>https://openaccess-cdn.clevelandart.org/2005.16/2005.16_web.jpg</t>
        </is>
      </c>
      <c r="P270" s="4" t="inlineStr">
        <is>
          <t>../images/cma/163708.jpg</t>
        </is>
      </c>
    </row>
    <row r="271">
      <c r="A271" t="inlineStr">
        <is>
          <t>CMA:163724</t>
        </is>
      </c>
      <c r="B271" t="inlineStr">
        <is>
          <t>CMA</t>
        </is>
      </c>
      <c r="C271" t="inlineStr">
        <is>
          <t>principal</t>
        </is>
      </c>
      <c r="D271" t="inlineStr"/>
      <c r="E271" t="inlineStr">
        <is>
          <t>Tunic with Double-headed Serpents</t>
        </is>
      </c>
      <c r="F271" t="inlineStr"/>
      <c r="G271" t="inlineStr">
        <is>
          <t>Peru, South Coast, Ica Valley, Ocucaje site?, Paracas people (700 BCE-1 CE)</t>
        </is>
      </c>
      <c r="H271" t="inlineStr">
        <is>
          <t>400–200 BCE</t>
        </is>
      </c>
      <c r="I271" t="inlineStr">
        <is>
          <t>tunica</t>
        </is>
      </c>
      <c r="J271" t="inlineStr"/>
      <c r="K271" t="inlineStr">
        <is>
          <t>algodon</t>
        </is>
      </c>
      <c r="L271" t="inlineStr"/>
      <c r="M271" t="inlineStr">
        <is>
          <t>util</t>
        </is>
      </c>
      <c r="N271" s="4" t="inlineStr">
        <is>
          <t>https://clevelandart.org/art/2005.17</t>
        </is>
      </c>
      <c r="O271" s="4" t="inlineStr">
        <is>
          <t>https://openaccess-cdn.clevelandart.org/2005.17/2005.17_web.jpg</t>
        </is>
      </c>
      <c r="P271" s="4" t="inlineStr">
        <is>
          <t>../images/cma/163724.jpg</t>
        </is>
      </c>
    </row>
    <row r="272">
      <c r="A272" t="inlineStr">
        <is>
          <t>CMA:163758</t>
        </is>
      </c>
      <c r="B272" t="inlineStr">
        <is>
          <t>CMA</t>
        </is>
      </c>
      <c r="C272" t="inlineStr">
        <is>
          <t>principal</t>
        </is>
      </c>
      <c r="D272" t="inlineStr"/>
      <c r="E272" t="inlineStr">
        <is>
          <t>Panel from the End of a Sash</t>
        </is>
      </c>
      <c r="F272" t="inlineStr"/>
      <c r="G272" t="inlineStr">
        <is>
          <t>Peru, South Coast, Paracas, Carhua or Chucho?</t>
        </is>
      </c>
      <c r="H272" t="inlineStr">
        <is>
          <t>700–1 BCE</t>
        </is>
      </c>
      <c r="I272" t="inlineStr">
        <is>
          <t>panel_textil</t>
        </is>
      </c>
      <c r="J272" t="inlineStr"/>
      <c r="K272" t="inlineStr">
        <is>
          <t>algodon; fibra_de_camelido</t>
        </is>
      </c>
      <c r="L272" t="inlineStr">
        <is>
          <t>tejido; tapiz</t>
        </is>
      </c>
      <c r="M272" t="inlineStr">
        <is>
          <t>util</t>
        </is>
      </c>
      <c r="N272" s="4" t="inlineStr">
        <is>
          <t>https://clevelandart.org/art/2005.18</t>
        </is>
      </c>
      <c r="O272" s="4" t="inlineStr">
        <is>
          <t>https://openaccess-cdn.clevelandart.org/2005.18/2005.18_web.jpg</t>
        </is>
      </c>
      <c r="P272" s="4" t="inlineStr">
        <is>
          <t>../images/cma/163758.jpg</t>
        </is>
      </c>
    </row>
    <row r="273">
      <c r="A273" t="inlineStr">
        <is>
          <t>CMA:163781</t>
        </is>
      </c>
      <c r="B273" t="inlineStr">
        <is>
          <t>CMA</t>
        </is>
      </c>
      <c r="C273" t="inlineStr">
        <is>
          <t>principal</t>
        </is>
      </c>
      <c r="D273" t="inlineStr"/>
      <c r="E273" t="inlineStr">
        <is>
          <t>Fragment of a Mantle with Oculate Being</t>
        </is>
      </c>
      <c r="F273" t="inlineStr"/>
      <c r="G273" t="inlineStr">
        <is>
          <t>Peru, South Coast, Paracas, Carhua?</t>
        </is>
      </c>
      <c r="H273" t="inlineStr">
        <is>
          <t>200–1 BCE</t>
        </is>
      </c>
      <c r="I273" t="inlineStr">
        <is>
          <t>manto</t>
        </is>
      </c>
      <c r="J273" t="inlineStr"/>
      <c r="K273" t="inlineStr">
        <is>
          <t>algodon</t>
        </is>
      </c>
      <c r="L273" t="inlineStr">
        <is>
          <t>tejido; tela_doble</t>
        </is>
      </c>
      <c r="M273" t="inlineStr">
        <is>
          <t>util</t>
        </is>
      </c>
      <c r="N273" s="4" t="inlineStr">
        <is>
          <t>https://clevelandart.org/art/2005.19</t>
        </is>
      </c>
      <c r="O273" s="4" t="inlineStr">
        <is>
          <t>https://openaccess-cdn.clevelandart.org/2005.19/2005.19_web.jpg</t>
        </is>
      </c>
      <c r="P273" s="4" t="inlineStr">
        <is>
          <t>../images/cma/163781.jpg</t>
        </is>
      </c>
    </row>
    <row r="274">
      <c r="A274" t="inlineStr">
        <is>
          <t>CMA:164419</t>
        </is>
      </c>
      <c r="B274" t="inlineStr">
        <is>
          <t>CMA</t>
        </is>
      </c>
      <c r="C274" t="inlineStr">
        <is>
          <t>principal</t>
        </is>
      </c>
      <c r="D274" t="inlineStr"/>
      <c r="E274" t="inlineStr">
        <is>
          <t>Peruvian Textiles: Mantle or Hanging, Loincloth, Turban, Padded Hat, Band with Tassels</t>
        </is>
      </c>
      <c r="F274" t="inlineStr"/>
      <c r="G274" t="inlineStr">
        <is>
          <t>Peru, North Coast, Chimú style, 1200-1460s</t>
        </is>
      </c>
      <c r="H274" t="inlineStr">
        <is>
          <t>1405–1640</t>
        </is>
      </c>
      <c r="I274" t="inlineStr">
        <is>
          <t>sombrero_o_gorro</t>
        </is>
      </c>
      <c r="J274" t="inlineStr"/>
      <c r="K274" t="inlineStr">
        <is>
          <t>algodon</t>
        </is>
      </c>
      <c r="L274" t="inlineStr">
        <is>
          <t>tejido; brocado</t>
        </is>
      </c>
      <c r="M274" t="inlineStr">
        <is>
          <t>util</t>
        </is>
      </c>
      <c r="N274" s="4" t="inlineStr">
        <is>
          <t>https://clevelandart.org/art/2005.5</t>
        </is>
      </c>
      <c r="O274" s="4" t="inlineStr">
        <is>
          <t>https://openaccess-cdn.clevelandart.org/2005.5/2005.5_web.jpg</t>
        </is>
      </c>
      <c r="P274" s="4" t="inlineStr">
        <is>
          <t>../images/cma/164419.jpg</t>
        </is>
      </c>
    </row>
    <row r="275">
      <c r="A275" t="inlineStr">
        <is>
          <t>CMA:164421</t>
        </is>
      </c>
      <c r="B275" t="inlineStr">
        <is>
          <t>CMA</t>
        </is>
      </c>
      <c r="C275" t="inlineStr">
        <is>
          <t>principal</t>
        </is>
      </c>
      <c r="D275" t="inlineStr"/>
      <c r="E275" t="inlineStr">
        <is>
          <t>Loincloth</t>
        </is>
      </c>
      <c r="F275" t="inlineStr"/>
      <c r="G275" t="inlineStr">
        <is>
          <t>Peru, North Coast, Chimú style, 1200–1460s</t>
        </is>
      </c>
      <c r="H275" t="inlineStr">
        <is>
          <t>1425–1500 (radiocarbon date, 92.3% probability)</t>
        </is>
      </c>
      <c r="I275" t="inlineStr">
        <is>
          <t>vestimenta_textil</t>
        </is>
      </c>
      <c r="J275" t="inlineStr"/>
      <c r="K275" t="inlineStr">
        <is>
          <t>algodon</t>
        </is>
      </c>
      <c r="L275" t="inlineStr">
        <is>
          <t>tejido; brocado</t>
        </is>
      </c>
      <c r="M275" t="inlineStr">
        <is>
          <t>util</t>
        </is>
      </c>
      <c r="N275" s="4" t="inlineStr">
        <is>
          <t>https://clevelandart.org/art/2005.5.2</t>
        </is>
      </c>
      <c r="O275" s="4" t="inlineStr">
        <is>
          <t>https://openaccess-cdn.clevelandart.org/2005.5.2/2005.5.2_web.jpg</t>
        </is>
      </c>
      <c r="P275" s="4" t="inlineStr">
        <is>
          <t>../images/cma/164421.jpg</t>
        </is>
      </c>
    </row>
    <row r="276">
      <c r="A276" t="inlineStr">
        <is>
          <t>CMA:164422</t>
        </is>
      </c>
      <c r="B276" t="inlineStr">
        <is>
          <t>CMA</t>
        </is>
      </c>
      <c r="C276" t="inlineStr">
        <is>
          <t>complementario</t>
        </is>
      </c>
      <c r="D276" t="inlineStr"/>
      <c r="E276" t="inlineStr">
        <is>
          <t>Turban</t>
        </is>
      </c>
      <c r="F276" t="inlineStr"/>
      <c r="G276" t="inlineStr">
        <is>
          <t>Peru, North Coast, Chimú style</t>
        </is>
      </c>
      <c r="H276" t="inlineStr">
        <is>
          <t>1485–1640 (radiocarbon date, 95.4% probability)</t>
        </is>
      </c>
      <c r="I276" t="inlineStr">
        <is>
          <t>vestimenta_textil</t>
        </is>
      </c>
      <c r="J276" t="inlineStr"/>
      <c r="K276" t="inlineStr">
        <is>
          <t>algodon</t>
        </is>
      </c>
      <c r="L276" t="inlineStr">
        <is>
          <t>tejido; brocado</t>
        </is>
      </c>
      <c r="M276" t="inlineStr">
        <is>
          <t>util</t>
        </is>
      </c>
      <c r="N276" s="4" t="inlineStr">
        <is>
          <t>https://clevelandart.org/art/2005.5.3</t>
        </is>
      </c>
      <c r="O276" s="4" t="inlineStr">
        <is>
          <t>https://openaccess-cdn.clevelandart.org/2005.5.3/2005.5.3_web.jpg</t>
        </is>
      </c>
      <c r="P276" s="4" t="inlineStr">
        <is>
          <t>../images/cma/164422.jpg</t>
        </is>
      </c>
    </row>
    <row r="277">
      <c r="A277" t="inlineStr">
        <is>
          <t>CMA:164423</t>
        </is>
      </c>
      <c r="B277" t="inlineStr">
        <is>
          <t>CMA</t>
        </is>
      </c>
      <c r="C277" t="inlineStr">
        <is>
          <t>complementario</t>
        </is>
      </c>
      <c r="D277" t="inlineStr"/>
      <c r="E277" t="inlineStr">
        <is>
          <t>Padded Hat</t>
        </is>
      </c>
      <c r="F277" t="inlineStr"/>
      <c r="G277" t="inlineStr">
        <is>
          <t>Peru, North Coast, Chimú style, 1200-1460s</t>
        </is>
      </c>
      <c r="H277" t="inlineStr">
        <is>
          <t>1460–1625 (radiocarbon date, 95.4% probability)</t>
        </is>
      </c>
      <c r="I277" t="inlineStr">
        <is>
          <t>sombrero_o_gorro</t>
        </is>
      </c>
      <c r="J277" t="inlineStr"/>
      <c r="K277" t="inlineStr">
        <is>
          <t>algodon</t>
        </is>
      </c>
      <c r="L277" t="inlineStr">
        <is>
          <t>tejido; brocado</t>
        </is>
      </c>
      <c r="M277" t="inlineStr">
        <is>
          <t>util</t>
        </is>
      </c>
      <c r="N277" s="4" t="inlineStr">
        <is>
          <t>https://clevelandart.org/art/2005.5.4</t>
        </is>
      </c>
      <c r="O277" s="4" t="inlineStr">
        <is>
          <t>https://openaccess-cdn.clevelandart.org/2005.5.4/2005.5.4_web.jpg</t>
        </is>
      </c>
      <c r="P277" s="4" t="inlineStr">
        <is>
          <t>../images/cma/164423.jpg</t>
        </is>
      </c>
    </row>
    <row r="278">
      <c r="A278" t="inlineStr">
        <is>
          <t>CMA:164428</t>
        </is>
      </c>
      <c r="B278" t="inlineStr">
        <is>
          <t>CMA</t>
        </is>
      </c>
      <c r="C278" t="inlineStr">
        <is>
          <t>principal</t>
        </is>
      </c>
      <c r="D278" t="inlineStr"/>
      <c r="E278" t="inlineStr">
        <is>
          <t>Tunic Fragments with Bird-Headed Creature</t>
        </is>
      </c>
      <c r="F278" t="inlineStr"/>
      <c r="G278" t="inlineStr">
        <is>
          <t>Central Andes, Middle Horizon, Wari, 6th-11th century</t>
        </is>
      </c>
      <c r="H278" t="inlineStr">
        <is>
          <t>600–1000</t>
        </is>
      </c>
      <c r="I278" t="inlineStr">
        <is>
          <t>tunica</t>
        </is>
      </c>
      <c r="J278" t="inlineStr"/>
      <c r="K278" t="inlineStr">
        <is>
          <t>algodon; fibra_de_camelido</t>
        </is>
      </c>
      <c r="L278" t="inlineStr">
        <is>
          <t>tejido; tapiz</t>
        </is>
      </c>
      <c r="M278" t="inlineStr">
        <is>
          <t>util</t>
        </is>
      </c>
      <c r="N278" s="4" t="inlineStr">
        <is>
          <t>https://clevelandart.org/art/2005.53</t>
        </is>
      </c>
      <c r="O278" s="4" t="inlineStr">
        <is>
          <t>https://openaccess-cdn.clevelandart.org/2005.53/2005.53_web.jpg</t>
        </is>
      </c>
      <c r="P278" s="4" t="inlineStr">
        <is>
          <t>../images/cma/164428.jpg</t>
        </is>
      </c>
    </row>
    <row r="279">
      <c r="A279" t="inlineStr">
        <is>
          <t>CMA:164429</t>
        </is>
      </c>
      <c r="B279" t="inlineStr">
        <is>
          <t>CMA</t>
        </is>
      </c>
      <c r="C279" t="inlineStr">
        <is>
          <t>principal</t>
        </is>
      </c>
      <c r="D279" t="inlineStr"/>
      <c r="E279" t="inlineStr">
        <is>
          <t>Half of a Sleeved Tunic</t>
        </is>
      </c>
      <c r="F279" t="inlineStr"/>
      <c r="G279" t="inlineStr">
        <is>
          <t>Central Andes, Middle Horizon, Wari, 6th-11th century</t>
        </is>
      </c>
      <c r="H279" t="inlineStr">
        <is>
          <t>c. 500–1000</t>
        </is>
      </c>
      <c r="I279" t="inlineStr">
        <is>
          <t>tunica</t>
        </is>
      </c>
      <c r="J279" t="inlineStr"/>
      <c r="K279" t="inlineStr">
        <is>
          <t>algodon; fibra_de_camelido</t>
        </is>
      </c>
      <c r="L279" t="inlineStr">
        <is>
          <t>tejido; tapiz</t>
        </is>
      </c>
      <c r="M279" t="inlineStr">
        <is>
          <t>util</t>
        </is>
      </c>
      <c r="N279" s="4" t="inlineStr">
        <is>
          <t>https://clevelandart.org/art/2005.53.a</t>
        </is>
      </c>
      <c r="O279" s="4" t="inlineStr">
        <is>
          <t>https://openaccess-cdn.clevelandart.org/2005.53.a/2005.53.a_web.jpg</t>
        </is>
      </c>
      <c r="P279" s="4" t="inlineStr">
        <is>
          <t>../images/cma/164429.jpg</t>
        </is>
      </c>
    </row>
    <row r="280">
      <c r="A280" t="inlineStr">
        <is>
          <t>CMA:164430</t>
        </is>
      </c>
      <c r="B280" t="inlineStr">
        <is>
          <t>CMA</t>
        </is>
      </c>
      <c r="C280" t="inlineStr">
        <is>
          <t>principal</t>
        </is>
      </c>
      <c r="D280" t="inlineStr"/>
      <c r="E280" t="inlineStr">
        <is>
          <t>Half of a Sleeved Tunic</t>
        </is>
      </c>
      <c r="F280" t="inlineStr"/>
      <c r="G280" t="inlineStr">
        <is>
          <t>Central Andes, Middle Horizon, Wari, 6th-11th century</t>
        </is>
      </c>
      <c r="H280" t="inlineStr">
        <is>
          <t>c. 500–1000</t>
        </is>
      </c>
      <c r="I280" t="inlineStr">
        <is>
          <t>tunica</t>
        </is>
      </c>
      <c r="J280" t="inlineStr"/>
      <c r="K280" t="inlineStr">
        <is>
          <t>algodon; fibra_de_camelido</t>
        </is>
      </c>
      <c r="L280" t="inlineStr">
        <is>
          <t>tejido; tapiz</t>
        </is>
      </c>
      <c r="M280" t="inlineStr">
        <is>
          <t>util</t>
        </is>
      </c>
      <c r="N280" s="4" t="inlineStr">
        <is>
          <t>https://clevelandart.org/art/2005.53.b</t>
        </is>
      </c>
      <c r="O280" s="4" t="inlineStr">
        <is>
          <t>https://openaccess-cdn.clevelandart.org/2005.53.b/2005.53.b_web.jpg</t>
        </is>
      </c>
      <c r="P280" s="4" t="inlineStr">
        <is>
          <t>../images/cma/164430.jpg</t>
        </is>
      </c>
    </row>
    <row r="281">
      <c r="A281" t="inlineStr">
        <is>
          <t>CMA:165184</t>
        </is>
      </c>
      <c r="B281" t="inlineStr">
        <is>
          <t>CMA</t>
        </is>
      </c>
      <c r="C281" t="inlineStr">
        <is>
          <t>principal</t>
        </is>
      </c>
      <c r="D281" t="inlineStr"/>
      <c r="E281" t="inlineStr">
        <is>
          <t>Tunic with Sacrificer</t>
        </is>
      </c>
      <c r="F281" t="inlineStr"/>
      <c r="G281" t="inlineStr">
        <is>
          <t>South America, Peru, Central Andes, Middle Horizon, Wari people, 7th-11th century</t>
        </is>
      </c>
      <c r="H281" t="inlineStr">
        <is>
          <t>600–1000</t>
        </is>
      </c>
      <c r="I281" t="inlineStr">
        <is>
          <t>tunica</t>
        </is>
      </c>
      <c r="J281" t="inlineStr"/>
      <c r="K281" t="inlineStr">
        <is>
          <t>algodon; fibra_de_camelido</t>
        </is>
      </c>
      <c r="L281" t="inlineStr">
        <is>
          <t>tejido; tapiz</t>
        </is>
      </c>
      <c r="M281" t="inlineStr">
        <is>
          <t>util</t>
        </is>
      </c>
      <c r="N281" s="4" t="inlineStr">
        <is>
          <t>https://clevelandart.org/art/2007.179</t>
        </is>
      </c>
      <c r="O281" s="4" t="inlineStr">
        <is>
          <t>https://openaccess-cdn.clevelandart.org/2007.179/2007.179_web.jpg</t>
        </is>
      </c>
      <c r="P281" s="4" t="inlineStr">
        <is>
          <t>../images/cma/165184.jpg</t>
        </is>
      </c>
    </row>
    <row r="282">
      <c r="A282" t="inlineStr">
        <is>
          <t>CMA:165266</t>
        </is>
      </c>
      <c r="B282" t="inlineStr">
        <is>
          <t>CMA</t>
        </is>
      </c>
      <c r="C282" t="inlineStr">
        <is>
          <t>principal</t>
        </is>
      </c>
      <c r="D282" t="inlineStr">
        <is>
          <t>DUP-004</t>
        </is>
      </c>
      <c r="E282" t="inlineStr">
        <is>
          <t>Textile Fragments</t>
        </is>
      </c>
      <c r="F282" t="inlineStr"/>
      <c r="G282" t="inlineStr">
        <is>
          <t>Peru, Moche, north coast</t>
        </is>
      </c>
      <c r="H282" t="inlineStr">
        <is>
          <t>c. 50–650 CE</t>
        </is>
      </c>
      <c r="I282" t="inlineStr">
        <is>
          <t>fragmento_textil</t>
        </is>
      </c>
      <c r="J282" t="inlineStr"/>
      <c r="K282" t="inlineStr">
        <is>
          <t>algodon; fibra_de_camelido</t>
        </is>
      </c>
      <c r="L282" t="inlineStr"/>
      <c r="M282" t="inlineStr">
        <is>
          <t>util</t>
        </is>
      </c>
      <c r="N282" s="4" t="inlineStr">
        <is>
          <t>https://clevelandart.org/art/2007.2</t>
        </is>
      </c>
      <c r="O282" s="4" t="inlineStr">
        <is>
          <t>https://openaccess-cdn.clevelandart.org/2007.2/2007.2_web.jpg</t>
        </is>
      </c>
      <c r="P282" s="4" t="inlineStr">
        <is>
          <t>../images/cma/165266.jpg</t>
        </is>
      </c>
    </row>
    <row r="283">
      <c r="A283" t="inlineStr">
        <is>
          <t>CMA:165267</t>
        </is>
      </c>
      <c r="B283" t="inlineStr">
        <is>
          <t>CMA</t>
        </is>
      </c>
      <c r="C283" t="inlineStr">
        <is>
          <t>principal</t>
        </is>
      </c>
      <c r="D283" t="inlineStr">
        <is>
          <t>DUP-004</t>
        </is>
      </c>
      <c r="E283" t="inlineStr">
        <is>
          <t>Textile Fragment</t>
        </is>
      </c>
      <c r="F283" t="inlineStr"/>
      <c r="G283" t="inlineStr">
        <is>
          <t>Peru, Moche, north coast</t>
        </is>
      </c>
      <c r="H283" t="inlineStr">
        <is>
          <t>c. 50–650 CE</t>
        </is>
      </c>
      <c r="I283" t="inlineStr">
        <is>
          <t>fragmento_textil</t>
        </is>
      </c>
      <c r="J283" t="inlineStr"/>
      <c r="K283" t="inlineStr">
        <is>
          <t>algodon; fibra_de_camelido</t>
        </is>
      </c>
      <c r="L283" t="inlineStr"/>
      <c r="M283" t="inlineStr">
        <is>
          <t>util</t>
        </is>
      </c>
      <c r="N283" s="4" t="inlineStr">
        <is>
          <t>https://clevelandart.org/art/2007.2.1</t>
        </is>
      </c>
      <c r="O283" s="4" t="inlineStr">
        <is>
          <t>https://openaccess-cdn.clevelandart.org/2007.2.1/2007.2.1_web.jpg</t>
        </is>
      </c>
      <c r="P283" s="4" t="inlineStr">
        <is>
          <t>../images/cma/165267.jpg</t>
        </is>
      </c>
    </row>
    <row r="284">
      <c r="A284" t="inlineStr">
        <is>
          <t>CMA:165268</t>
        </is>
      </c>
      <c r="B284" t="inlineStr">
        <is>
          <t>CMA</t>
        </is>
      </c>
      <c r="C284" t="inlineStr">
        <is>
          <t>principal</t>
        </is>
      </c>
      <c r="D284" t="inlineStr"/>
      <c r="E284" t="inlineStr">
        <is>
          <t>Textile Fragment</t>
        </is>
      </c>
      <c r="F284" t="inlineStr"/>
      <c r="G284" t="inlineStr">
        <is>
          <t>Peru, Moche, north coast</t>
        </is>
      </c>
      <c r="H284" t="inlineStr">
        <is>
          <t>c. 50–650 CE</t>
        </is>
      </c>
      <c r="I284" t="inlineStr">
        <is>
          <t>fragmento_textil</t>
        </is>
      </c>
      <c r="J284" t="inlineStr"/>
      <c r="K284" t="inlineStr">
        <is>
          <t>algodon; fibra_de_camelido</t>
        </is>
      </c>
      <c r="L284" t="inlineStr"/>
      <c r="M284" t="inlineStr">
        <is>
          <t>util</t>
        </is>
      </c>
      <c r="N284" s="4" t="inlineStr">
        <is>
          <t>https://clevelandart.org/art/2007.2.2</t>
        </is>
      </c>
      <c r="O284" s="4" t="inlineStr">
        <is>
          <t>https://openaccess-cdn.clevelandart.org/2007.2.2/2007.2.2_web.jpg</t>
        </is>
      </c>
      <c r="P284" s="4" t="inlineStr">
        <is>
          <t>../images/cma/165268.jpg</t>
        </is>
      </c>
    </row>
    <row r="285">
      <c r="A285" t="inlineStr">
        <is>
          <t>CMA:165269</t>
        </is>
      </c>
      <c r="B285" t="inlineStr">
        <is>
          <t>CMA</t>
        </is>
      </c>
      <c r="C285" t="inlineStr">
        <is>
          <t>principal</t>
        </is>
      </c>
      <c r="D285" t="inlineStr"/>
      <c r="E285" t="inlineStr">
        <is>
          <t>Textile Fragment</t>
        </is>
      </c>
      <c r="F285" t="inlineStr"/>
      <c r="G285" t="inlineStr">
        <is>
          <t>Peru, Moche, north coast</t>
        </is>
      </c>
      <c r="H285" t="inlineStr">
        <is>
          <t>c. 50–650 CE</t>
        </is>
      </c>
      <c r="I285" t="inlineStr">
        <is>
          <t>fragmento_textil</t>
        </is>
      </c>
      <c r="J285" t="inlineStr"/>
      <c r="K285" t="inlineStr">
        <is>
          <t>algodon; fibra_de_camelido</t>
        </is>
      </c>
      <c r="L285" t="inlineStr"/>
      <c r="M285" t="inlineStr">
        <is>
          <t>util</t>
        </is>
      </c>
      <c r="N285" s="4" t="inlineStr">
        <is>
          <t>https://clevelandart.org/art/2007.2.3</t>
        </is>
      </c>
      <c r="O285" s="4" t="inlineStr">
        <is>
          <t>https://openaccess-cdn.clevelandart.org/2007.2.3/2007.2.3_web.jpg</t>
        </is>
      </c>
      <c r="P285" s="4" t="inlineStr">
        <is>
          <t>../images/cma/165269.jpg</t>
        </is>
      </c>
    </row>
    <row r="286">
      <c r="A286" t="inlineStr">
        <is>
          <t>CMA:166766</t>
        </is>
      </c>
      <c r="B286" t="inlineStr">
        <is>
          <t>CMA</t>
        </is>
      </c>
      <c r="C286" t="inlineStr">
        <is>
          <t>principal</t>
        </is>
      </c>
      <c r="D286" t="inlineStr"/>
      <c r="E286" t="inlineStr">
        <is>
          <t>Loincloth with Feather(?) Motifs</t>
        </is>
      </c>
      <c r="F286" t="inlineStr"/>
      <c r="G286" t="inlineStr">
        <is>
          <t>Peru, Central Andes, Chimú or Chimú-Inka, 11th-16th century</t>
        </is>
      </c>
      <c r="H286" t="inlineStr">
        <is>
          <t>1000–1532</t>
        </is>
      </c>
      <c r="I286" t="inlineStr">
        <is>
          <t>objeto_textil</t>
        </is>
      </c>
      <c r="J286" t="inlineStr"/>
      <c r="K286" t="inlineStr">
        <is>
          <t>algodon; fibra_de_camelido</t>
        </is>
      </c>
      <c r="L286" t="inlineStr">
        <is>
          <t>tejido; tapiz</t>
        </is>
      </c>
      <c r="M286" t="inlineStr">
        <is>
          <t>util</t>
        </is>
      </c>
      <c r="N286" s="4" t="inlineStr">
        <is>
          <t>https://clevelandart.org/art/2008.58</t>
        </is>
      </c>
      <c r="O286" s="4" t="inlineStr">
        <is>
          <t>https://openaccess-cdn.clevelandart.org/2008.58/2008.58_web.jpg</t>
        </is>
      </c>
      <c r="P286" s="4" t="inlineStr">
        <is>
          <t>../images/cma/166766.jpg</t>
        </is>
      </c>
    </row>
    <row r="287">
      <c r="A287" t="inlineStr">
        <is>
          <t>CMA:169189</t>
        </is>
      </c>
      <c r="B287" t="inlineStr">
        <is>
          <t>CMA</t>
        </is>
      </c>
      <c r="C287" t="inlineStr">
        <is>
          <t>principal</t>
        </is>
      </c>
      <c r="D287" t="inlineStr"/>
      <c r="E287" t="inlineStr">
        <is>
          <t>Tunic</t>
        </is>
      </c>
      <c r="F287" t="inlineStr"/>
      <c r="G287" t="inlineStr">
        <is>
          <t>Peru, Chimú or Chimú-Inka, 12th-16th century</t>
        </is>
      </c>
      <c r="H287" t="inlineStr">
        <is>
          <t>1100–1532</t>
        </is>
      </c>
      <c r="I287" t="inlineStr">
        <is>
          <t>tunica</t>
        </is>
      </c>
      <c r="J287" t="inlineStr"/>
      <c r="K287" t="inlineStr">
        <is>
          <t>algodon</t>
        </is>
      </c>
      <c r="L287" t="inlineStr">
        <is>
          <t>tejido; brocado</t>
        </is>
      </c>
      <c r="M287" t="inlineStr">
        <is>
          <t>util</t>
        </is>
      </c>
      <c r="N287" s="4" t="inlineStr">
        <is>
          <t>https://clevelandart.org/art/2011.111.1</t>
        </is>
      </c>
      <c r="O287" s="4" t="inlineStr">
        <is>
          <t>https://openaccess-cdn.clevelandart.org/2011.111.1/2011.111.1_web.jpg</t>
        </is>
      </c>
      <c r="P287" s="4" t="inlineStr">
        <is>
          <t>../images/cma/169189.jpg</t>
        </is>
      </c>
    </row>
    <row r="288">
      <c r="A288" t="inlineStr">
        <is>
          <t>CMA:292530</t>
        </is>
      </c>
      <c r="B288" t="inlineStr">
        <is>
          <t>CMA</t>
        </is>
      </c>
      <c r="C288" t="inlineStr">
        <is>
          <t>principal</t>
        </is>
      </c>
      <c r="D288" t="inlineStr"/>
      <c r="E288" t="inlineStr">
        <is>
          <t>Tunic with Frontal Figures</t>
        </is>
      </c>
      <c r="F288" t="inlineStr"/>
      <c r="G288" t="inlineStr">
        <is>
          <t>Central Andes, Central Coast, Ychsma (Pachacamac) people</t>
        </is>
      </c>
      <c r="H288" t="inlineStr">
        <is>
          <t>1400–1532</t>
        </is>
      </c>
      <c r="I288" t="inlineStr">
        <is>
          <t>tunica</t>
        </is>
      </c>
      <c r="J288" t="inlineStr"/>
      <c r="K288" t="inlineStr">
        <is>
          <t>algodon</t>
        </is>
      </c>
      <c r="L288" t="inlineStr">
        <is>
          <t>tejido; tapiz</t>
        </is>
      </c>
      <c r="M288" t="inlineStr">
        <is>
          <t>util</t>
        </is>
      </c>
      <c r="N288" s="4" t="inlineStr">
        <is>
          <t>https://clevelandart.org/art/2016.267</t>
        </is>
      </c>
      <c r="O288" s="4" t="inlineStr">
        <is>
          <t>https://openaccess-cdn.clevelandart.org/2016.267/2016.267_web.jpg</t>
        </is>
      </c>
      <c r="P288" s="4" t="inlineStr">
        <is>
          <t>../images/cma/292530.jpg</t>
        </is>
      </c>
    </row>
    <row r="289">
      <c r="A289" t="inlineStr">
        <is>
          <t>CMA:302272</t>
        </is>
      </c>
      <c r="B289" t="inlineStr">
        <is>
          <t>CMA</t>
        </is>
      </c>
      <c r="C289" t="inlineStr">
        <is>
          <t>principal</t>
        </is>
      </c>
      <c r="D289" t="inlineStr"/>
      <c r="E289" t="inlineStr">
        <is>
          <t>Sleeved Tunic</t>
        </is>
      </c>
      <c r="F289" t="inlineStr"/>
      <c r="G289" t="inlineStr">
        <is>
          <t>Central Andes, central coast, Chancay people</t>
        </is>
      </c>
      <c r="H289" t="inlineStr">
        <is>
          <t>1460s–1532</t>
        </is>
      </c>
      <c r="I289" t="inlineStr">
        <is>
          <t>tunica</t>
        </is>
      </c>
      <c r="J289" t="inlineStr"/>
      <c r="K289" t="inlineStr">
        <is>
          <t>algodon; fibra_de_camelido</t>
        </is>
      </c>
      <c r="L289" t="inlineStr"/>
      <c r="M289" t="inlineStr">
        <is>
          <t>util</t>
        </is>
      </c>
      <c r="N289" s="4" t="inlineStr">
        <is>
          <t>https://clevelandart.org/art/2017.193</t>
        </is>
      </c>
      <c r="O289" s="4" t="inlineStr">
        <is>
          <t>https://openaccess-cdn.clevelandart.org/2017.193/2017.193_web.jpg</t>
        </is>
      </c>
      <c r="P289" s="4" t="inlineStr">
        <is>
          <t>../images/cma/302272.jpg</t>
        </is>
      </c>
    </row>
  </sheetData>
  <autoFilter ref="A1:AK289"/>
  <dataValidations count="18">
    <dataValidation sqref="Q2:Q289" showDropDown="0" showInputMessage="0" showErrorMessage="1" allowBlank="1" error="Use un codigo de la hoja 'vocabulario'." type="list">
      <formula1>=vocabulario!$A$2:$A$9</formula1>
    </dataValidation>
    <dataValidation sqref="R2:R289" showDropDown="0" showInputMessage="1" showErrorMessage="0" allowBlank="1" promptTitle="colores" prompt="Codigos separados por '; ': rojo, marron, crema, negro, azul, amarillo, verde, blanco, naranja, rosado, morado, gris"/>
    <dataValidation sqref="S2:S289" showDropDown="0" showInputMessage="0" showErrorMessage="1" allowBlank="1" error="Use un codigo de la hoja 'vocabulario'." type="list">
      <formula1>=vocabulario!$G$2:$G$4</formula1>
    </dataValidation>
    <dataValidation sqref="T2:T289" showDropDown="0" showInputMessage="0" showErrorMessage="1" allowBlank="1" error="Use un codigo de la hoja 'vocabulario'." type="list">
      <formula1>=vocabulario!$J$2:$J$4</formula1>
    </dataValidation>
    <dataValidation sqref="U2:U289" showDropDown="0" showInputMessage="0" showErrorMessage="1" allowBlank="1" error="Use un codigo de la hoja 'vocabulario'." type="list">
      <formula1>=vocabulario!$M$2:$M$7</formula1>
    </dataValidation>
    <dataValidation sqref="V2:V289" showDropDown="0" showInputMessage="0" showErrorMessage="1" allowBlank="1" error="Use un codigo de la hoja 'vocabulario'." type="list">
      <formula1>=vocabulario!$P$2:$P$6</formula1>
    </dataValidation>
    <dataValidation sqref="W2:W289" showDropDown="0" showInputMessage="0" showErrorMessage="1" allowBlank="1" error="Use un codigo de la hoja 'vocabulario'." type="list">
      <formula1>=vocabulario!$S$2:$S$4</formula1>
    </dataValidation>
    <dataValidation sqref="X2:X289" showDropDown="0" showInputMessage="0" showErrorMessage="1" allowBlank="1" error="Use un codigo de la hoja 'vocabulario'." type="list">
      <formula1>=vocabulario!$V$2:$V$4</formula1>
    </dataValidation>
    <dataValidation sqref="Y2:Y289" showDropDown="0" showInputMessage="0" showErrorMessage="1" allowBlank="1" error="Use un codigo de la hoja 'vocabulario'." type="list">
      <formula1>=vocabulario!$Y$2:$Y$4</formula1>
    </dataValidation>
    <dataValidation sqref="Z2:Z289" showDropDown="0" showInputMessage="1" showErrorMessage="0" allowBlank="1" promptTitle="motivos" prompt="Codigos separados por '; ': geometrico, antropomorfo, zoomorfo, fitomorfo, abstracto"/>
    <dataValidation sqref="AA2:AA289" showDropDown="0" showInputMessage="0" showErrorMessage="1" allowBlank="1" error="Use un codigo de la hoja 'vocabulario'." type="list">
      <formula1>=vocabulario!$AQ$2:$AQ$6</formula1>
    </dataValidation>
    <dataValidation sqref="AB2:AB289" showDropDown="0" showInputMessage="0" showErrorMessage="1" allowBlank="1" error="Use un codigo de la hoja 'vocabulario'." type="list">
      <formula1>=vocabulario!$AT$2:$AT$12</formula1>
    </dataValidation>
    <dataValidation sqref="AC2:AC289" showDropDown="0" showInputMessage="0" showErrorMessage="1" allowBlank="1" error="Use un codigo de la hoja 'vocabulario'." type="list">
      <formula1>=vocabulario!$AH$2:$AH$20</formula1>
    </dataValidation>
    <dataValidation sqref="AD2:AD289" showDropDown="0" showInputMessage="0" showErrorMessage="1" allowBlank="1" error="Use un codigo de la hoja 'vocabulario'." type="list">
      <formula1>=vocabulario!$AK$2:$AK$10</formula1>
    </dataValidation>
    <dataValidation sqref="AE2:AE289" showDropDown="0" showInputMessage="1" showErrorMessage="0" allowBlank="1" promptTitle="material_corregido" prompt="Codigos separados por '; ': algodon, fibra_de_camelido, lana, plumas, seda, metal, pelo_humano, fibra_vegetal, pigmento, fibra_textil"/>
    <dataValidation sqref="AF2:AF289" showDropDown="0" showInputMessage="1" showErrorMessage="0" allowBlank="1" promptTitle="tecnica_corregida" prompt="Codigos separados por '; ': tejido, tapiz, bordado, trabajo_con_plumas, brocado, tela_doble, pintado"/>
    <dataValidation sqref="AG2:AG289" showDropDown="0" showInputMessage="0" showErrorMessage="1" allowBlank="1" error="Use un codigo de la hoja 'vocabulario'." type="list">
      <formula1>=vocabulario!$AZ$2:$AZ$5</formula1>
    </dataValidation>
    <dataValidation sqref="AH2:AH289" showDropDown="0" showInputMessage="0" showErrorMessage="1" allowBlank="1" error="Use un codigo de la hoja 'vocabulario'." type="list">
      <formula1>=vocabulario!$AW$2:$AW$6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P3" r:id="rId6"/>
    <hyperlink xmlns:r="http://schemas.openxmlformats.org/officeDocument/2006/relationships" ref="N4" r:id="rId7"/>
    <hyperlink xmlns:r="http://schemas.openxmlformats.org/officeDocument/2006/relationships" ref="O4" r:id="rId8"/>
    <hyperlink xmlns:r="http://schemas.openxmlformats.org/officeDocument/2006/relationships" ref="P4" r:id="rId9"/>
    <hyperlink xmlns:r="http://schemas.openxmlformats.org/officeDocument/2006/relationships" ref="N5" r:id="rId10"/>
    <hyperlink xmlns:r="http://schemas.openxmlformats.org/officeDocument/2006/relationships" ref="O5" r:id="rId11"/>
    <hyperlink xmlns:r="http://schemas.openxmlformats.org/officeDocument/2006/relationships" ref="P5" r:id="rId12"/>
    <hyperlink xmlns:r="http://schemas.openxmlformats.org/officeDocument/2006/relationships" ref="N6" r:id="rId13"/>
    <hyperlink xmlns:r="http://schemas.openxmlformats.org/officeDocument/2006/relationships" ref="O6" r:id="rId14"/>
    <hyperlink xmlns:r="http://schemas.openxmlformats.org/officeDocument/2006/relationships" ref="P6" r:id="rId15"/>
    <hyperlink xmlns:r="http://schemas.openxmlformats.org/officeDocument/2006/relationships" ref="N7" r:id="rId16"/>
    <hyperlink xmlns:r="http://schemas.openxmlformats.org/officeDocument/2006/relationships" ref="O7" r:id="rId17"/>
    <hyperlink xmlns:r="http://schemas.openxmlformats.org/officeDocument/2006/relationships" ref="P7" r:id="rId18"/>
    <hyperlink xmlns:r="http://schemas.openxmlformats.org/officeDocument/2006/relationships" ref="N8" r:id="rId19"/>
    <hyperlink xmlns:r="http://schemas.openxmlformats.org/officeDocument/2006/relationships" ref="O8" r:id="rId20"/>
    <hyperlink xmlns:r="http://schemas.openxmlformats.org/officeDocument/2006/relationships" ref="P8" r:id="rId21"/>
    <hyperlink xmlns:r="http://schemas.openxmlformats.org/officeDocument/2006/relationships" ref="N9" r:id="rId22"/>
    <hyperlink xmlns:r="http://schemas.openxmlformats.org/officeDocument/2006/relationships" ref="O9" r:id="rId23"/>
    <hyperlink xmlns:r="http://schemas.openxmlformats.org/officeDocument/2006/relationships" ref="P9" r:id="rId24"/>
    <hyperlink xmlns:r="http://schemas.openxmlformats.org/officeDocument/2006/relationships" ref="N10" r:id="rId25"/>
    <hyperlink xmlns:r="http://schemas.openxmlformats.org/officeDocument/2006/relationships" ref="O10" r:id="rId26"/>
    <hyperlink xmlns:r="http://schemas.openxmlformats.org/officeDocument/2006/relationships" ref="P10" r:id="rId27"/>
    <hyperlink xmlns:r="http://schemas.openxmlformats.org/officeDocument/2006/relationships" ref="N11" r:id="rId28"/>
    <hyperlink xmlns:r="http://schemas.openxmlformats.org/officeDocument/2006/relationships" ref="O11" r:id="rId29"/>
    <hyperlink xmlns:r="http://schemas.openxmlformats.org/officeDocument/2006/relationships" ref="P11" r:id="rId30"/>
    <hyperlink xmlns:r="http://schemas.openxmlformats.org/officeDocument/2006/relationships" ref="N12" r:id="rId31"/>
    <hyperlink xmlns:r="http://schemas.openxmlformats.org/officeDocument/2006/relationships" ref="O12" r:id="rId32"/>
    <hyperlink xmlns:r="http://schemas.openxmlformats.org/officeDocument/2006/relationships" ref="P12" r:id="rId33"/>
    <hyperlink xmlns:r="http://schemas.openxmlformats.org/officeDocument/2006/relationships" ref="N13" r:id="rId34"/>
    <hyperlink xmlns:r="http://schemas.openxmlformats.org/officeDocument/2006/relationships" ref="O13" r:id="rId35"/>
    <hyperlink xmlns:r="http://schemas.openxmlformats.org/officeDocument/2006/relationships" ref="P13" r:id="rId36"/>
    <hyperlink xmlns:r="http://schemas.openxmlformats.org/officeDocument/2006/relationships" ref="N14" r:id="rId37"/>
    <hyperlink xmlns:r="http://schemas.openxmlformats.org/officeDocument/2006/relationships" ref="O14" r:id="rId38"/>
    <hyperlink xmlns:r="http://schemas.openxmlformats.org/officeDocument/2006/relationships" ref="P14" r:id="rId39"/>
    <hyperlink xmlns:r="http://schemas.openxmlformats.org/officeDocument/2006/relationships" ref="N15" r:id="rId40"/>
    <hyperlink xmlns:r="http://schemas.openxmlformats.org/officeDocument/2006/relationships" ref="O15" r:id="rId41"/>
    <hyperlink xmlns:r="http://schemas.openxmlformats.org/officeDocument/2006/relationships" ref="P15" r:id="rId42"/>
    <hyperlink xmlns:r="http://schemas.openxmlformats.org/officeDocument/2006/relationships" ref="N16" r:id="rId43"/>
    <hyperlink xmlns:r="http://schemas.openxmlformats.org/officeDocument/2006/relationships" ref="O16" r:id="rId44"/>
    <hyperlink xmlns:r="http://schemas.openxmlformats.org/officeDocument/2006/relationships" ref="P16" r:id="rId45"/>
    <hyperlink xmlns:r="http://schemas.openxmlformats.org/officeDocument/2006/relationships" ref="N17" r:id="rId46"/>
    <hyperlink xmlns:r="http://schemas.openxmlformats.org/officeDocument/2006/relationships" ref="O17" r:id="rId47"/>
    <hyperlink xmlns:r="http://schemas.openxmlformats.org/officeDocument/2006/relationships" ref="P17" r:id="rId48"/>
    <hyperlink xmlns:r="http://schemas.openxmlformats.org/officeDocument/2006/relationships" ref="N18" r:id="rId49"/>
    <hyperlink xmlns:r="http://schemas.openxmlformats.org/officeDocument/2006/relationships" ref="O18" r:id="rId50"/>
    <hyperlink xmlns:r="http://schemas.openxmlformats.org/officeDocument/2006/relationships" ref="P18" r:id="rId51"/>
    <hyperlink xmlns:r="http://schemas.openxmlformats.org/officeDocument/2006/relationships" ref="N19" r:id="rId52"/>
    <hyperlink xmlns:r="http://schemas.openxmlformats.org/officeDocument/2006/relationships" ref="O19" r:id="rId53"/>
    <hyperlink xmlns:r="http://schemas.openxmlformats.org/officeDocument/2006/relationships" ref="P19" r:id="rId54"/>
    <hyperlink xmlns:r="http://schemas.openxmlformats.org/officeDocument/2006/relationships" ref="N20" r:id="rId55"/>
    <hyperlink xmlns:r="http://schemas.openxmlformats.org/officeDocument/2006/relationships" ref="O20" r:id="rId56"/>
    <hyperlink xmlns:r="http://schemas.openxmlformats.org/officeDocument/2006/relationships" ref="P20" r:id="rId57"/>
    <hyperlink xmlns:r="http://schemas.openxmlformats.org/officeDocument/2006/relationships" ref="N21" r:id="rId58"/>
    <hyperlink xmlns:r="http://schemas.openxmlformats.org/officeDocument/2006/relationships" ref="O21" r:id="rId59"/>
    <hyperlink xmlns:r="http://schemas.openxmlformats.org/officeDocument/2006/relationships" ref="P21" r:id="rId60"/>
    <hyperlink xmlns:r="http://schemas.openxmlformats.org/officeDocument/2006/relationships" ref="N22" r:id="rId61"/>
    <hyperlink xmlns:r="http://schemas.openxmlformats.org/officeDocument/2006/relationships" ref="O22" r:id="rId62"/>
    <hyperlink xmlns:r="http://schemas.openxmlformats.org/officeDocument/2006/relationships" ref="P22" r:id="rId63"/>
    <hyperlink xmlns:r="http://schemas.openxmlformats.org/officeDocument/2006/relationships" ref="N23" r:id="rId64"/>
    <hyperlink xmlns:r="http://schemas.openxmlformats.org/officeDocument/2006/relationships" ref="O23" r:id="rId65"/>
    <hyperlink xmlns:r="http://schemas.openxmlformats.org/officeDocument/2006/relationships" ref="P23" r:id="rId66"/>
    <hyperlink xmlns:r="http://schemas.openxmlformats.org/officeDocument/2006/relationships" ref="N24" r:id="rId67"/>
    <hyperlink xmlns:r="http://schemas.openxmlformats.org/officeDocument/2006/relationships" ref="O24" r:id="rId68"/>
    <hyperlink xmlns:r="http://schemas.openxmlformats.org/officeDocument/2006/relationships" ref="P24" r:id="rId69"/>
    <hyperlink xmlns:r="http://schemas.openxmlformats.org/officeDocument/2006/relationships" ref="N25" r:id="rId70"/>
    <hyperlink xmlns:r="http://schemas.openxmlformats.org/officeDocument/2006/relationships" ref="O25" r:id="rId71"/>
    <hyperlink xmlns:r="http://schemas.openxmlformats.org/officeDocument/2006/relationships" ref="P25" r:id="rId72"/>
    <hyperlink xmlns:r="http://schemas.openxmlformats.org/officeDocument/2006/relationships" ref="N26" r:id="rId73"/>
    <hyperlink xmlns:r="http://schemas.openxmlformats.org/officeDocument/2006/relationships" ref="O26" r:id="rId74"/>
    <hyperlink xmlns:r="http://schemas.openxmlformats.org/officeDocument/2006/relationships" ref="P26" r:id="rId75"/>
    <hyperlink xmlns:r="http://schemas.openxmlformats.org/officeDocument/2006/relationships" ref="N27" r:id="rId76"/>
    <hyperlink xmlns:r="http://schemas.openxmlformats.org/officeDocument/2006/relationships" ref="O27" r:id="rId77"/>
    <hyperlink xmlns:r="http://schemas.openxmlformats.org/officeDocument/2006/relationships" ref="P27" r:id="rId78"/>
    <hyperlink xmlns:r="http://schemas.openxmlformats.org/officeDocument/2006/relationships" ref="N28" r:id="rId79"/>
    <hyperlink xmlns:r="http://schemas.openxmlformats.org/officeDocument/2006/relationships" ref="O28" r:id="rId80"/>
    <hyperlink xmlns:r="http://schemas.openxmlformats.org/officeDocument/2006/relationships" ref="P28" r:id="rId81"/>
    <hyperlink xmlns:r="http://schemas.openxmlformats.org/officeDocument/2006/relationships" ref="N29" r:id="rId82"/>
    <hyperlink xmlns:r="http://schemas.openxmlformats.org/officeDocument/2006/relationships" ref="O29" r:id="rId83"/>
    <hyperlink xmlns:r="http://schemas.openxmlformats.org/officeDocument/2006/relationships" ref="P29" r:id="rId84"/>
    <hyperlink xmlns:r="http://schemas.openxmlformats.org/officeDocument/2006/relationships" ref="N30" r:id="rId85"/>
    <hyperlink xmlns:r="http://schemas.openxmlformats.org/officeDocument/2006/relationships" ref="O30" r:id="rId86"/>
    <hyperlink xmlns:r="http://schemas.openxmlformats.org/officeDocument/2006/relationships" ref="P30" r:id="rId87"/>
    <hyperlink xmlns:r="http://schemas.openxmlformats.org/officeDocument/2006/relationships" ref="N31" r:id="rId88"/>
    <hyperlink xmlns:r="http://schemas.openxmlformats.org/officeDocument/2006/relationships" ref="O31" r:id="rId89"/>
    <hyperlink xmlns:r="http://schemas.openxmlformats.org/officeDocument/2006/relationships" ref="P31" r:id="rId90"/>
    <hyperlink xmlns:r="http://schemas.openxmlformats.org/officeDocument/2006/relationships" ref="N32" r:id="rId91"/>
    <hyperlink xmlns:r="http://schemas.openxmlformats.org/officeDocument/2006/relationships" ref="O32" r:id="rId92"/>
    <hyperlink xmlns:r="http://schemas.openxmlformats.org/officeDocument/2006/relationships" ref="P32" r:id="rId93"/>
    <hyperlink xmlns:r="http://schemas.openxmlformats.org/officeDocument/2006/relationships" ref="N33" r:id="rId94"/>
    <hyperlink xmlns:r="http://schemas.openxmlformats.org/officeDocument/2006/relationships" ref="O33" r:id="rId95"/>
    <hyperlink xmlns:r="http://schemas.openxmlformats.org/officeDocument/2006/relationships" ref="P33" r:id="rId96"/>
    <hyperlink xmlns:r="http://schemas.openxmlformats.org/officeDocument/2006/relationships" ref="N34" r:id="rId97"/>
    <hyperlink xmlns:r="http://schemas.openxmlformats.org/officeDocument/2006/relationships" ref="O34" r:id="rId98"/>
    <hyperlink xmlns:r="http://schemas.openxmlformats.org/officeDocument/2006/relationships" ref="P34" r:id="rId99"/>
    <hyperlink xmlns:r="http://schemas.openxmlformats.org/officeDocument/2006/relationships" ref="N35" r:id="rId100"/>
    <hyperlink xmlns:r="http://schemas.openxmlformats.org/officeDocument/2006/relationships" ref="O35" r:id="rId101"/>
    <hyperlink xmlns:r="http://schemas.openxmlformats.org/officeDocument/2006/relationships" ref="P35" r:id="rId102"/>
    <hyperlink xmlns:r="http://schemas.openxmlformats.org/officeDocument/2006/relationships" ref="N36" r:id="rId103"/>
    <hyperlink xmlns:r="http://schemas.openxmlformats.org/officeDocument/2006/relationships" ref="O36" r:id="rId104"/>
    <hyperlink xmlns:r="http://schemas.openxmlformats.org/officeDocument/2006/relationships" ref="P36" r:id="rId105"/>
    <hyperlink xmlns:r="http://schemas.openxmlformats.org/officeDocument/2006/relationships" ref="N37" r:id="rId106"/>
    <hyperlink xmlns:r="http://schemas.openxmlformats.org/officeDocument/2006/relationships" ref="O37" r:id="rId107"/>
    <hyperlink xmlns:r="http://schemas.openxmlformats.org/officeDocument/2006/relationships" ref="P37" r:id="rId108"/>
    <hyperlink xmlns:r="http://schemas.openxmlformats.org/officeDocument/2006/relationships" ref="N38" r:id="rId109"/>
    <hyperlink xmlns:r="http://schemas.openxmlformats.org/officeDocument/2006/relationships" ref="O38" r:id="rId110"/>
    <hyperlink xmlns:r="http://schemas.openxmlformats.org/officeDocument/2006/relationships" ref="P38" r:id="rId111"/>
    <hyperlink xmlns:r="http://schemas.openxmlformats.org/officeDocument/2006/relationships" ref="N39" r:id="rId112"/>
    <hyperlink xmlns:r="http://schemas.openxmlformats.org/officeDocument/2006/relationships" ref="O39" r:id="rId113"/>
    <hyperlink xmlns:r="http://schemas.openxmlformats.org/officeDocument/2006/relationships" ref="P39" r:id="rId114"/>
    <hyperlink xmlns:r="http://schemas.openxmlformats.org/officeDocument/2006/relationships" ref="N40" r:id="rId115"/>
    <hyperlink xmlns:r="http://schemas.openxmlformats.org/officeDocument/2006/relationships" ref="O40" r:id="rId116"/>
    <hyperlink xmlns:r="http://schemas.openxmlformats.org/officeDocument/2006/relationships" ref="P40" r:id="rId117"/>
    <hyperlink xmlns:r="http://schemas.openxmlformats.org/officeDocument/2006/relationships" ref="N41" r:id="rId118"/>
    <hyperlink xmlns:r="http://schemas.openxmlformats.org/officeDocument/2006/relationships" ref="O41" r:id="rId119"/>
    <hyperlink xmlns:r="http://schemas.openxmlformats.org/officeDocument/2006/relationships" ref="P41" r:id="rId120"/>
    <hyperlink xmlns:r="http://schemas.openxmlformats.org/officeDocument/2006/relationships" ref="N42" r:id="rId121"/>
    <hyperlink xmlns:r="http://schemas.openxmlformats.org/officeDocument/2006/relationships" ref="O42" r:id="rId122"/>
    <hyperlink xmlns:r="http://schemas.openxmlformats.org/officeDocument/2006/relationships" ref="P42" r:id="rId123"/>
    <hyperlink xmlns:r="http://schemas.openxmlformats.org/officeDocument/2006/relationships" ref="N43" r:id="rId124"/>
    <hyperlink xmlns:r="http://schemas.openxmlformats.org/officeDocument/2006/relationships" ref="O43" r:id="rId125"/>
    <hyperlink xmlns:r="http://schemas.openxmlformats.org/officeDocument/2006/relationships" ref="P43" r:id="rId126"/>
    <hyperlink xmlns:r="http://schemas.openxmlformats.org/officeDocument/2006/relationships" ref="N44" r:id="rId127"/>
    <hyperlink xmlns:r="http://schemas.openxmlformats.org/officeDocument/2006/relationships" ref="O44" r:id="rId128"/>
    <hyperlink xmlns:r="http://schemas.openxmlformats.org/officeDocument/2006/relationships" ref="P44" r:id="rId129"/>
    <hyperlink xmlns:r="http://schemas.openxmlformats.org/officeDocument/2006/relationships" ref="N45" r:id="rId130"/>
    <hyperlink xmlns:r="http://schemas.openxmlformats.org/officeDocument/2006/relationships" ref="O45" r:id="rId131"/>
    <hyperlink xmlns:r="http://schemas.openxmlformats.org/officeDocument/2006/relationships" ref="P45" r:id="rId132"/>
    <hyperlink xmlns:r="http://schemas.openxmlformats.org/officeDocument/2006/relationships" ref="N46" r:id="rId133"/>
    <hyperlink xmlns:r="http://schemas.openxmlformats.org/officeDocument/2006/relationships" ref="O46" r:id="rId134"/>
    <hyperlink xmlns:r="http://schemas.openxmlformats.org/officeDocument/2006/relationships" ref="P46" r:id="rId135"/>
    <hyperlink xmlns:r="http://schemas.openxmlformats.org/officeDocument/2006/relationships" ref="N47" r:id="rId136"/>
    <hyperlink xmlns:r="http://schemas.openxmlformats.org/officeDocument/2006/relationships" ref="O47" r:id="rId137"/>
    <hyperlink xmlns:r="http://schemas.openxmlformats.org/officeDocument/2006/relationships" ref="P47" r:id="rId138"/>
    <hyperlink xmlns:r="http://schemas.openxmlformats.org/officeDocument/2006/relationships" ref="N48" r:id="rId139"/>
    <hyperlink xmlns:r="http://schemas.openxmlformats.org/officeDocument/2006/relationships" ref="O48" r:id="rId140"/>
    <hyperlink xmlns:r="http://schemas.openxmlformats.org/officeDocument/2006/relationships" ref="P48" r:id="rId141"/>
    <hyperlink xmlns:r="http://schemas.openxmlformats.org/officeDocument/2006/relationships" ref="N49" r:id="rId142"/>
    <hyperlink xmlns:r="http://schemas.openxmlformats.org/officeDocument/2006/relationships" ref="O49" r:id="rId143"/>
    <hyperlink xmlns:r="http://schemas.openxmlformats.org/officeDocument/2006/relationships" ref="P49" r:id="rId144"/>
    <hyperlink xmlns:r="http://schemas.openxmlformats.org/officeDocument/2006/relationships" ref="N50" r:id="rId145"/>
    <hyperlink xmlns:r="http://schemas.openxmlformats.org/officeDocument/2006/relationships" ref="O50" r:id="rId146"/>
    <hyperlink xmlns:r="http://schemas.openxmlformats.org/officeDocument/2006/relationships" ref="P50" r:id="rId147"/>
    <hyperlink xmlns:r="http://schemas.openxmlformats.org/officeDocument/2006/relationships" ref="N51" r:id="rId148"/>
    <hyperlink xmlns:r="http://schemas.openxmlformats.org/officeDocument/2006/relationships" ref="O51" r:id="rId149"/>
    <hyperlink xmlns:r="http://schemas.openxmlformats.org/officeDocument/2006/relationships" ref="P51" r:id="rId150"/>
    <hyperlink xmlns:r="http://schemas.openxmlformats.org/officeDocument/2006/relationships" ref="N52" r:id="rId151"/>
    <hyperlink xmlns:r="http://schemas.openxmlformats.org/officeDocument/2006/relationships" ref="O52" r:id="rId152"/>
    <hyperlink xmlns:r="http://schemas.openxmlformats.org/officeDocument/2006/relationships" ref="P52" r:id="rId153"/>
    <hyperlink xmlns:r="http://schemas.openxmlformats.org/officeDocument/2006/relationships" ref="N53" r:id="rId154"/>
    <hyperlink xmlns:r="http://schemas.openxmlformats.org/officeDocument/2006/relationships" ref="O53" r:id="rId155"/>
    <hyperlink xmlns:r="http://schemas.openxmlformats.org/officeDocument/2006/relationships" ref="P53" r:id="rId156"/>
    <hyperlink xmlns:r="http://schemas.openxmlformats.org/officeDocument/2006/relationships" ref="N54" r:id="rId157"/>
    <hyperlink xmlns:r="http://schemas.openxmlformats.org/officeDocument/2006/relationships" ref="O54" r:id="rId158"/>
    <hyperlink xmlns:r="http://schemas.openxmlformats.org/officeDocument/2006/relationships" ref="P54" r:id="rId159"/>
    <hyperlink xmlns:r="http://schemas.openxmlformats.org/officeDocument/2006/relationships" ref="N55" r:id="rId160"/>
    <hyperlink xmlns:r="http://schemas.openxmlformats.org/officeDocument/2006/relationships" ref="O55" r:id="rId161"/>
    <hyperlink xmlns:r="http://schemas.openxmlformats.org/officeDocument/2006/relationships" ref="P55" r:id="rId162"/>
    <hyperlink xmlns:r="http://schemas.openxmlformats.org/officeDocument/2006/relationships" ref="N56" r:id="rId163"/>
    <hyperlink xmlns:r="http://schemas.openxmlformats.org/officeDocument/2006/relationships" ref="O56" r:id="rId164"/>
    <hyperlink xmlns:r="http://schemas.openxmlformats.org/officeDocument/2006/relationships" ref="P56" r:id="rId165"/>
    <hyperlink xmlns:r="http://schemas.openxmlformats.org/officeDocument/2006/relationships" ref="N57" r:id="rId166"/>
    <hyperlink xmlns:r="http://schemas.openxmlformats.org/officeDocument/2006/relationships" ref="O57" r:id="rId167"/>
    <hyperlink xmlns:r="http://schemas.openxmlformats.org/officeDocument/2006/relationships" ref="P57" r:id="rId168"/>
    <hyperlink xmlns:r="http://schemas.openxmlformats.org/officeDocument/2006/relationships" ref="N58" r:id="rId169"/>
    <hyperlink xmlns:r="http://schemas.openxmlformats.org/officeDocument/2006/relationships" ref="O58" r:id="rId170"/>
    <hyperlink xmlns:r="http://schemas.openxmlformats.org/officeDocument/2006/relationships" ref="P58" r:id="rId171"/>
    <hyperlink xmlns:r="http://schemas.openxmlformats.org/officeDocument/2006/relationships" ref="N59" r:id="rId172"/>
    <hyperlink xmlns:r="http://schemas.openxmlformats.org/officeDocument/2006/relationships" ref="O59" r:id="rId173"/>
    <hyperlink xmlns:r="http://schemas.openxmlformats.org/officeDocument/2006/relationships" ref="P59" r:id="rId174"/>
    <hyperlink xmlns:r="http://schemas.openxmlformats.org/officeDocument/2006/relationships" ref="N60" r:id="rId175"/>
    <hyperlink xmlns:r="http://schemas.openxmlformats.org/officeDocument/2006/relationships" ref="O60" r:id="rId176"/>
    <hyperlink xmlns:r="http://schemas.openxmlformats.org/officeDocument/2006/relationships" ref="P60" r:id="rId177"/>
    <hyperlink xmlns:r="http://schemas.openxmlformats.org/officeDocument/2006/relationships" ref="N61" r:id="rId178"/>
    <hyperlink xmlns:r="http://schemas.openxmlformats.org/officeDocument/2006/relationships" ref="O61" r:id="rId179"/>
    <hyperlink xmlns:r="http://schemas.openxmlformats.org/officeDocument/2006/relationships" ref="P61" r:id="rId180"/>
    <hyperlink xmlns:r="http://schemas.openxmlformats.org/officeDocument/2006/relationships" ref="N62" r:id="rId181"/>
    <hyperlink xmlns:r="http://schemas.openxmlformats.org/officeDocument/2006/relationships" ref="O62" r:id="rId182"/>
    <hyperlink xmlns:r="http://schemas.openxmlformats.org/officeDocument/2006/relationships" ref="P62" r:id="rId183"/>
    <hyperlink xmlns:r="http://schemas.openxmlformats.org/officeDocument/2006/relationships" ref="N63" r:id="rId184"/>
    <hyperlink xmlns:r="http://schemas.openxmlformats.org/officeDocument/2006/relationships" ref="O63" r:id="rId185"/>
    <hyperlink xmlns:r="http://schemas.openxmlformats.org/officeDocument/2006/relationships" ref="P63" r:id="rId186"/>
    <hyperlink xmlns:r="http://schemas.openxmlformats.org/officeDocument/2006/relationships" ref="N64" r:id="rId187"/>
    <hyperlink xmlns:r="http://schemas.openxmlformats.org/officeDocument/2006/relationships" ref="O64" r:id="rId188"/>
    <hyperlink xmlns:r="http://schemas.openxmlformats.org/officeDocument/2006/relationships" ref="P64" r:id="rId189"/>
    <hyperlink xmlns:r="http://schemas.openxmlformats.org/officeDocument/2006/relationships" ref="N65" r:id="rId190"/>
    <hyperlink xmlns:r="http://schemas.openxmlformats.org/officeDocument/2006/relationships" ref="O65" r:id="rId191"/>
    <hyperlink xmlns:r="http://schemas.openxmlformats.org/officeDocument/2006/relationships" ref="P65" r:id="rId192"/>
    <hyperlink xmlns:r="http://schemas.openxmlformats.org/officeDocument/2006/relationships" ref="N66" r:id="rId193"/>
    <hyperlink xmlns:r="http://schemas.openxmlformats.org/officeDocument/2006/relationships" ref="O66" r:id="rId194"/>
    <hyperlink xmlns:r="http://schemas.openxmlformats.org/officeDocument/2006/relationships" ref="P66" r:id="rId195"/>
    <hyperlink xmlns:r="http://schemas.openxmlformats.org/officeDocument/2006/relationships" ref="N67" r:id="rId196"/>
    <hyperlink xmlns:r="http://schemas.openxmlformats.org/officeDocument/2006/relationships" ref="O67" r:id="rId197"/>
    <hyperlink xmlns:r="http://schemas.openxmlformats.org/officeDocument/2006/relationships" ref="P67" r:id="rId198"/>
    <hyperlink xmlns:r="http://schemas.openxmlformats.org/officeDocument/2006/relationships" ref="N68" r:id="rId199"/>
    <hyperlink xmlns:r="http://schemas.openxmlformats.org/officeDocument/2006/relationships" ref="O68" r:id="rId200"/>
    <hyperlink xmlns:r="http://schemas.openxmlformats.org/officeDocument/2006/relationships" ref="P68" r:id="rId201"/>
    <hyperlink xmlns:r="http://schemas.openxmlformats.org/officeDocument/2006/relationships" ref="N69" r:id="rId202"/>
    <hyperlink xmlns:r="http://schemas.openxmlformats.org/officeDocument/2006/relationships" ref="O69" r:id="rId203"/>
    <hyperlink xmlns:r="http://schemas.openxmlformats.org/officeDocument/2006/relationships" ref="P69" r:id="rId204"/>
    <hyperlink xmlns:r="http://schemas.openxmlformats.org/officeDocument/2006/relationships" ref="N70" r:id="rId205"/>
    <hyperlink xmlns:r="http://schemas.openxmlformats.org/officeDocument/2006/relationships" ref="O70" r:id="rId206"/>
    <hyperlink xmlns:r="http://schemas.openxmlformats.org/officeDocument/2006/relationships" ref="P70" r:id="rId207"/>
    <hyperlink xmlns:r="http://schemas.openxmlformats.org/officeDocument/2006/relationships" ref="N71" r:id="rId208"/>
    <hyperlink xmlns:r="http://schemas.openxmlformats.org/officeDocument/2006/relationships" ref="O71" r:id="rId209"/>
    <hyperlink xmlns:r="http://schemas.openxmlformats.org/officeDocument/2006/relationships" ref="P71" r:id="rId210"/>
    <hyperlink xmlns:r="http://schemas.openxmlformats.org/officeDocument/2006/relationships" ref="N72" r:id="rId211"/>
    <hyperlink xmlns:r="http://schemas.openxmlformats.org/officeDocument/2006/relationships" ref="O72" r:id="rId212"/>
    <hyperlink xmlns:r="http://schemas.openxmlformats.org/officeDocument/2006/relationships" ref="P72" r:id="rId213"/>
    <hyperlink xmlns:r="http://schemas.openxmlformats.org/officeDocument/2006/relationships" ref="N73" r:id="rId214"/>
    <hyperlink xmlns:r="http://schemas.openxmlformats.org/officeDocument/2006/relationships" ref="O73" r:id="rId215"/>
    <hyperlink xmlns:r="http://schemas.openxmlformats.org/officeDocument/2006/relationships" ref="P73" r:id="rId216"/>
    <hyperlink xmlns:r="http://schemas.openxmlformats.org/officeDocument/2006/relationships" ref="N74" r:id="rId217"/>
    <hyperlink xmlns:r="http://schemas.openxmlformats.org/officeDocument/2006/relationships" ref="O74" r:id="rId218"/>
    <hyperlink xmlns:r="http://schemas.openxmlformats.org/officeDocument/2006/relationships" ref="P74" r:id="rId219"/>
    <hyperlink xmlns:r="http://schemas.openxmlformats.org/officeDocument/2006/relationships" ref="N75" r:id="rId220"/>
    <hyperlink xmlns:r="http://schemas.openxmlformats.org/officeDocument/2006/relationships" ref="O75" r:id="rId221"/>
    <hyperlink xmlns:r="http://schemas.openxmlformats.org/officeDocument/2006/relationships" ref="P75" r:id="rId222"/>
    <hyperlink xmlns:r="http://schemas.openxmlformats.org/officeDocument/2006/relationships" ref="N76" r:id="rId223"/>
    <hyperlink xmlns:r="http://schemas.openxmlformats.org/officeDocument/2006/relationships" ref="O76" r:id="rId224"/>
    <hyperlink xmlns:r="http://schemas.openxmlformats.org/officeDocument/2006/relationships" ref="P76" r:id="rId225"/>
    <hyperlink xmlns:r="http://schemas.openxmlformats.org/officeDocument/2006/relationships" ref="N77" r:id="rId226"/>
    <hyperlink xmlns:r="http://schemas.openxmlformats.org/officeDocument/2006/relationships" ref="O77" r:id="rId227"/>
    <hyperlink xmlns:r="http://schemas.openxmlformats.org/officeDocument/2006/relationships" ref="P77" r:id="rId228"/>
    <hyperlink xmlns:r="http://schemas.openxmlformats.org/officeDocument/2006/relationships" ref="N78" r:id="rId229"/>
    <hyperlink xmlns:r="http://schemas.openxmlformats.org/officeDocument/2006/relationships" ref="O78" r:id="rId230"/>
    <hyperlink xmlns:r="http://schemas.openxmlformats.org/officeDocument/2006/relationships" ref="P78" r:id="rId231"/>
    <hyperlink xmlns:r="http://schemas.openxmlformats.org/officeDocument/2006/relationships" ref="N79" r:id="rId232"/>
    <hyperlink xmlns:r="http://schemas.openxmlformats.org/officeDocument/2006/relationships" ref="O79" r:id="rId233"/>
    <hyperlink xmlns:r="http://schemas.openxmlformats.org/officeDocument/2006/relationships" ref="P79" r:id="rId234"/>
    <hyperlink xmlns:r="http://schemas.openxmlformats.org/officeDocument/2006/relationships" ref="N80" r:id="rId235"/>
    <hyperlink xmlns:r="http://schemas.openxmlformats.org/officeDocument/2006/relationships" ref="O80" r:id="rId236"/>
    <hyperlink xmlns:r="http://schemas.openxmlformats.org/officeDocument/2006/relationships" ref="P80" r:id="rId237"/>
    <hyperlink xmlns:r="http://schemas.openxmlformats.org/officeDocument/2006/relationships" ref="N81" r:id="rId238"/>
    <hyperlink xmlns:r="http://schemas.openxmlformats.org/officeDocument/2006/relationships" ref="O81" r:id="rId239"/>
    <hyperlink xmlns:r="http://schemas.openxmlformats.org/officeDocument/2006/relationships" ref="P81" r:id="rId240"/>
    <hyperlink xmlns:r="http://schemas.openxmlformats.org/officeDocument/2006/relationships" ref="N82" r:id="rId241"/>
    <hyperlink xmlns:r="http://schemas.openxmlformats.org/officeDocument/2006/relationships" ref="O82" r:id="rId242"/>
    <hyperlink xmlns:r="http://schemas.openxmlformats.org/officeDocument/2006/relationships" ref="P82" r:id="rId243"/>
    <hyperlink xmlns:r="http://schemas.openxmlformats.org/officeDocument/2006/relationships" ref="N83" r:id="rId244"/>
    <hyperlink xmlns:r="http://schemas.openxmlformats.org/officeDocument/2006/relationships" ref="O83" r:id="rId245"/>
    <hyperlink xmlns:r="http://schemas.openxmlformats.org/officeDocument/2006/relationships" ref="P83" r:id="rId246"/>
    <hyperlink xmlns:r="http://schemas.openxmlformats.org/officeDocument/2006/relationships" ref="N84" r:id="rId247"/>
    <hyperlink xmlns:r="http://schemas.openxmlformats.org/officeDocument/2006/relationships" ref="O84" r:id="rId248"/>
    <hyperlink xmlns:r="http://schemas.openxmlformats.org/officeDocument/2006/relationships" ref="P84" r:id="rId249"/>
    <hyperlink xmlns:r="http://schemas.openxmlformats.org/officeDocument/2006/relationships" ref="N85" r:id="rId250"/>
    <hyperlink xmlns:r="http://schemas.openxmlformats.org/officeDocument/2006/relationships" ref="O85" r:id="rId251"/>
    <hyperlink xmlns:r="http://schemas.openxmlformats.org/officeDocument/2006/relationships" ref="P85" r:id="rId252"/>
    <hyperlink xmlns:r="http://schemas.openxmlformats.org/officeDocument/2006/relationships" ref="N86" r:id="rId253"/>
    <hyperlink xmlns:r="http://schemas.openxmlformats.org/officeDocument/2006/relationships" ref="O86" r:id="rId254"/>
    <hyperlink xmlns:r="http://schemas.openxmlformats.org/officeDocument/2006/relationships" ref="P86" r:id="rId255"/>
    <hyperlink xmlns:r="http://schemas.openxmlformats.org/officeDocument/2006/relationships" ref="N87" r:id="rId256"/>
    <hyperlink xmlns:r="http://schemas.openxmlformats.org/officeDocument/2006/relationships" ref="O87" r:id="rId257"/>
    <hyperlink xmlns:r="http://schemas.openxmlformats.org/officeDocument/2006/relationships" ref="P87" r:id="rId258"/>
    <hyperlink xmlns:r="http://schemas.openxmlformats.org/officeDocument/2006/relationships" ref="N88" r:id="rId259"/>
    <hyperlink xmlns:r="http://schemas.openxmlformats.org/officeDocument/2006/relationships" ref="O88" r:id="rId260"/>
    <hyperlink xmlns:r="http://schemas.openxmlformats.org/officeDocument/2006/relationships" ref="P88" r:id="rId261"/>
    <hyperlink xmlns:r="http://schemas.openxmlformats.org/officeDocument/2006/relationships" ref="N89" r:id="rId262"/>
    <hyperlink xmlns:r="http://schemas.openxmlformats.org/officeDocument/2006/relationships" ref="O89" r:id="rId263"/>
    <hyperlink xmlns:r="http://schemas.openxmlformats.org/officeDocument/2006/relationships" ref="P89" r:id="rId264"/>
    <hyperlink xmlns:r="http://schemas.openxmlformats.org/officeDocument/2006/relationships" ref="N90" r:id="rId265"/>
    <hyperlink xmlns:r="http://schemas.openxmlformats.org/officeDocument/2006/relationships" ref="O90" r:id="rId266"/>
    <hyperlink xmlns:r="http://schemas.openxmlformats.org/officeDocument/2006/relationships" ref="P90" r:id="rId267"/>
    <hyperlink xmlns:r="http://schemas.openxmlformats.org/officeDocument/2006/relationships" ref="N91" r:id="rId268"/>
    <hyperlink xmlns:r="http://schemas.openxmlformats.org/officeDocument/2006/relationships" ref="O91" r:id="rId269"/>
    <hyperlink xmlns:r="http://schemas.openxmlformats.org/officeDocument/2006/relationships" ref="P91" r:id="rId270"/>
    <hyperlink xmlns:r="http://schemas.openxmlformats.org/officeDocument/2006/relationships" ref="N92" r:id="rId271"/>
    <hyperlink xmlns:r="http://schemas.openxmlformats.org/officeDocument/2006/relationships" ref="O92" r:id="rId272"/>
    <hyperlink xmlns:r="http://schemas.openxmlformats.org/officeDocument/2006/relationships" ref="P92" r:id="rId273"/>
    <hyperlink xmlns:r="http://schemas.openxmlformats.org/officeDocument/2006/relationships" ref="N93" r:id="rId274"/>
    <hyperlink xmlns:r="http://schemas.openxmlformats.org/officeDocument/2006/relationships" ref="O93" r:id="rId275"/>
    <hyperlink xmlns:r="http://schemas.openxmlformats.org/officeDocument/2006/relationships" ref="P93" r:id="rId276"/>
    <hyperlink xmlns:r="http://schemas.openxmlformats.org/officeDocument/2006/relationships" ref="N94" r:id="rId277"/>
    <hyperlink xmlns:r="http://schemas.openxmlformats.org/officeDocument/2006/relationships" ref="O94" r:id="rId278"/>
    <hyperlink xmlns:r="http://schemas.openxmlformats.org/officeDocument/2006/relationships" ref="P94" r:id="rId279"/>
    <hyperlink xmlns:r="http://schemas.openxmlformats.org/officeDocument/2006/relationships" ref="N95" r:id="rId280"/>
    <hyperlink xmlns:r="http://schemas.openxmlformats.org/officeDocument/2006/relationships" ref="O95" r:id="rId281"/>
    <hyperlink xmlns:r="http://schemas.openxmlformats.org/officeDocument/2006/relationships" ref="P95" r:id="rId282"/>
    <hyperlink xmlns:r="http://schemas.openxmlformats.org/officeDocument/2006/relationships" ref="N96" r:id="rId283"/>
    <hyperlink xmlns:r="http://schemas.openxmlformats.org/officeDocument/2006/relationships" ref="O96" r:id="rId284"/>
    <hyperlink xmlns:r="http://schemas.openxmlformats.org/officeDocument/2006/relationships" ref="P96" r:id="rId285"/>
    <hyperlink xmlns:r="http://schemas.openxmlformats.org/officeDocument/2006/relationships" ref="N97" r:id="rId286"/>
    <hyperlink xmlns:r="http://schemas.openxmlformats.org/officeDocument/2006/relationships" ref="O97" r:id="rId287"/>
    <hyperlink xmlns:r="http://schemas.openxmlformats.org/officeDocument/2006/relationships" ref="N98" r:id="rId288"/>
    <hyperlink xmlns:r="http://schemas.openxmlformats.org/officeDocument/2006/relationships" ref="O98" r:id="rId289"/>
    <hyperlink xmlns:r="http://schemas.openxmlformats.org/officeDocument/2006/relationships" ref="P98" r:id="rId290"/>
    <hyperlink xmlns:r="http://schemas.openxmlformats.org/officeDocument/2006/relationships" ref="N99" r:id="rId291"/>
    <hyperlink xmlns:r="http://schemas.openxmlformats.org/officeDocument/2006/relationships" ref="O99" r:id="rId292"/>
    <hyperlink xmlns:r="http://schemas.openxmlformats.org/officeDocument/2006/relationships" ref="P99" r:id="rId293"/>
    <hyperlink xmlns:r="http://schemas.openxmlformats.org/officeDocument/2006/relationships" ref="N100" r:id="rId294"/>
    <hyperlink xmlns:r="http://schemas.openxmlformats.org/officeDocument/2006/relationships" ref="O100" r:id="rId295"/>
    <hyperlink xmlns:r="http://schemas.openxmlformats.org/officeDocument/2006/relationships" ref="P100" r:id="rId296"/>
    <hyperlink xmlns:r="http://schemas.openxmlformats.org/officeDocument/2006/relationships" ref="N101" r:id="rId297"/>
    <hyperlink xmlns:r="http://schemas.openxmlformats.org/officeDocument/2006/relationships" ref="O101" r:id="rId298"/>
    <hyperlink xmlns:r="http://schemas.openxmlformats.org/officeDocument/2006/relationships" ref="P101" r:id="rId299"/>
    <hyperlink xmlns:r="http://schemas.openxmlformats.org/officeDocument/2006/relationships" ref="N102" r:id="rId300"/>
    <hyperlink xmlns:r="http://schemas.openxmlformats.org/officeDocument/2006/relationships" ref="O102" r:id="rId301"/>
    <hyperlink xmlns:r="http://schemas.openxmlformats.org/officeDocument/2006/relationships" ref="P102" r:id="rId302"/>
    <hyperlink xmlns:r="http://schemas.openxmlformats.org/officeDocument/2006/relationships" ref="N103" r:id="rId303"/>
    <hyperlink xmlns:r="http://schemas.openxmlformats.org/officeDocument/2006/relationships" ref="O103" r:id="rId304"/>
    <hyperlink xmlns:r="http://schemas.openxmlformats.org/officeDocument/2006/relationships" ref="P103" r:id="rId305"/>
    <hyperlink xmlns:r="http://schemas.openxmlformats.org/officeDocument/2006/relationships" ref="N104" r:id="rId306"/>
    <hyperlink xmlns:r="http://schemas.openxmlformats.org/officeDocument/2006/relationships" ref="O104" r:id="rId307"/>
    <hyperlink xmlns:r="http://schemas.openxmlformats.org/officeDocument/2006/relationships" ref="P104" r:id="rId308"/>
    <hyperlink xmlns:r="http://schemas.openxmlformats.org/officeDocument/2006/relationships" ref="N105" r:id="rId309"/>
    <hyperlink xmlns:r="http://schemas.openxmlformats.org/officeDocument/2006/relationships" ref="O105" r:id="rId310"/>
    <hyperlink xmlns:r="http://schemas.openxmlformats.org/officeDocument/2006/relationships" ref="P105" r:id="rId311"/>
    <hyperlink xmlns:r="http://schemas.openxmlformats.org/officeDocument/2006/relationships" ref="N106" r:id="rId312"/>
    <hyperlink xmlns:r="http://schemas.openxmlformats.org/officeDocument/2006/relationships" ref="O106" r:id="rId313"/>
    <hyperlink xmlns:r="http://schemas.openxmlformats.org/officeDocument/2006/relationships" ref="P106" r:id="rId314"/>
    <hyperlink xmlns:r="http://schemas.openxmlformats.org/officeDocument/2006/relationships" ref="N107" r:id="rId315"/>
    <hyperlink xmlns:r="http://schemas.openxmlformats.org/officeDocument/2006/relationships" ref="O107" r:id="rId316"/>
    <hyperlink xmlns:r="http://schemas.openxmlformats.org/officeDocument/2006/relationships" ref="P107" r:id="rId317"/>
    <hyperlink xmlns:r="http://schemas.openxmlformats.org/officeDocument/2006/relationships" ref="N108" r:id="rId318"/>
    <hyperlink xmlns:r="http://schemas.openxmlformats.org/officeDocument/2006/relationships" ref="O108" r:id="rId319"/>
    <hyperlink xmlns:r="http://schemas.openxmlformats.org/officeDocument/2006/relationships" ref="P108" r:id="rId320"/>
    <hyperlink xmlns:r="http://schemas.openxmlformats.org/officeDocument/2006/relationships" ref="N109" r:id="rId321"/>
    <hyperlink xmlns:r="http://schemas.openxmlformats.org/officeDocument/2006/relationships" ref="O109" r:id="rId322"/>
    <hyperlink xmlns:r="http://schemas.openxmlformats.org/officeDocument/2006/relationships" ref="P109" r:id="rId323"/>
    <hyperlink xmlns:r="http://schemas.openxmlformats.org/officeDocument/2006/relationships" ref="N110" r:id="rId324"/>
    <hyperlink xmlns:r="http://schemas.openxmlformats.org/officeDocument/2006/relationships" ref="O110" r:id="rId325"/>
    <hyperlink xmlns:r="http://schemas.openxmlformats.org/officeDocument/2006/relationships" ref="P110" r:id="rId326"/>
    <hyperlink xmlns:r="http://schemas.openxmlformats.org/officeDocument/2006/relationships" ref="N111" r:id="rId327"/>
    <hyperlink xmlns:r="http://schemas.openxmlformats.org/officeDocument/2006/relationships" ref="O111" r:id="rId328"/>
    <hyperlink xmlns:r="http://schemas.openxmlformats.org/officeDocument/2006/relationships" ref="P111" r:id="rId329"/>
    <hyperlink xmlns:r="http://schemas.openxmlformats.org/officeDocument/2006/relationships" ref="N112" r:id="rId330"/>
    <hyperlink xmlns:r="http://schemas.openxmlformats.org/officeDocument/2006/relationships" ref="O112" r:id="rId331"/>
    <hyperlink xmlns:r="http://schemas.openxmlformats.org/officeDocument/2006/relationships" ref="P112" r:id="rId332"/>
    <hyperlink xmlns:r="http://schemas.openxmlformats.org/officeDocument/2006/relationships" ref="N113" r:id="rId333"/>
    <hyperlink xmlns:r="http://schemas.openxmlformats.org/officeDocument/2006/relationships" ref="O113" r:id="rId334"/>
    <hyperlink xmlns:r="http://schemas.openxmlformats.org/officeDocument/2006/relationships" ref="P113" r:id="rId335"/>
    <hyperlink xmlns:r="http://schemas.openxmlformats.org/officeDocument/2006/relationships" ref="N114" r:id="rId336"/>
    <hyperlink xmlns:r="http://schemas.openxmlformats.org/officeDocument/2006/relationships" ref="O114" r:id="rId337"/>
    <hyperlink xmlns:r="http://schemas.openxmlformats.org/officeDocument/2006/relationships" ref="P114" r:id="rId338"/>
    <hyperlink xmlns:r="http://schemas.openxmlformats.org/officeDocument/2006/relationships" ref="N115" r:id="rId339"/>
    <hyperlink xmlns:r="http://schemas.openxmlformats.org/officeDocument/2006/relationships" ref="O115" r:id="rId340"/>
    <hyperlink xmlns:r="http://schemas.openxmlformats.org/officeDocument/2006/relationships" ref="P115" r:id="rId341"/>
    <hyperlink xmlns:r="http://schemas.openxmlformats.org/officeDocument/2006/relationships" ref="N116" r:id="rId342"/>
    <hyperlink xmlns:r="http://schemas.openxmlformats.org/officeDocument/2006/relationships" ref="O116" r:id="rId343"/>
    <hyperlink xmlns:r="http://schemas.openxmlformats.org/officeDocument/2006/relationships" ref="P116" r:id="rId344"/>
    <hyperlink xmlns:r="http://schemas.openxmlformats.org/officeDocument/2006/relationships" ref="N117" r:id="rId345"/>
    <hyperlink xmlns:r="http://schemas.openxmlformats.org/officeDocument/2006/relationships" ref="O117" r:id="rId346"/>
    <hyperlink xmlns:r="http://schemas.openxmlformats.org/officeDocument/2006/relationships" ref="P117" r:id="rId347"/>
    <hyperlink xmlns:r="http://schemas.openxmlformats.org/officeDocument/2006/relationships" ref="N118" r:id="rId348"/>
    <hyperlink xmlns:r="http://schemas.openxmlformats.org/officeDocument/2006/relationships" ref="O118" r:id="rId349"/>
    <hyperlink xmlns:r="http://schemas.openxmlformats.org/officeDocument/2006/relationships" ref="P118" r:id="rId350"/>
    <hyperlink xmlns:r="http://schemas.openxmlformats.org/officeDocument/2006/relationships" ref="N119" r:id="rId351"/>
    <hyperlink xmlns:r="http://schemas.openxmlformats.org/officeDocument/2006/relationships" ref="O119" r:id="rId352"/>
    <hyperlink xmlns:r="http://schemas.openxmlformats.org/officeDocument/2006/relationships" ref="P119" r:id="rId353"/>
    <hyperlink xmlns:r="http://schemas.openxmlformats.org/officeDocument/2006/relationships" ref="N120" r:id="rId354"/>
    <hyperlink xmlns:r="http://schemas.openxmlformats.org/officeDocument/2006/relationships" ref="O120" r:id="rId355"/>
    <hyperlink xmlns:r="http://schemas.openxmlformats.org/officeDocument/2006/relationships" ref="P120" r:id="rId356"/>
    <hyperlink xmlns:r="http://schemas.openxmlformats.org/officeDocument/2006/relationships" ref="N121" r:id="rId357"/>
    <hyperlink xmlns:r="http://schemas.openxmlformats.org/officeDocument/2006/relationships" ref="O121" r:id="rId358"/>
    <hyperlink xmlns:r="http://schemas.openxmlformats.org/officeDocument/2006/relationships" ref="P121" r:id="rId359"/>
    <hyperlink xmlns:r="http://schemas.openxmlformats.org/officeDocument/2006/relationships" ref="N122" r:id="rId360"/>
    <hyperlink xmlns:r="http://schemas.openxmlformats.org/officeDocument/2006/relationships" ref="O122" r:id="rId361"/>
    <hyperlink xmlns:r="http://schemas.openxmlformats.org/officeDocument/2006/relationships" ref="P122" r:id="rId362"/>
    <hyperlink xmlns:r="http://schemas.openxmlformats.org/officeDocument/2006/relationships" ref="N123" r:id="rId363"/>
    <hyperlink xmlns:r="http://schemas.openxmlformats.org/officeDocument/2006/relationships" ref="O123" r:id="rId364"/>
    <hyperlink xmlns:r="http://schemas.openxmlformats.org/officeDocument/2006/relationships" ref="P123" r:id="rId365"/>
    <hyperlink xmlns:r="http://schemas.openxmlformats.org/officeDocument/2006/relationships" ref="N124" r:id="rId366"/>
    <hyperlink xmlns:r="http://schemas.openxmlformats.org/officeDocument/2006/relationships" ref="O124" r:id="rId367"/>
    <hyperlink xmlns:r="http://schemas.openxmlformats.org/officeDocument/2006/relationships" ref="P124" r:id="rId368"/>
    <hyperlink xmlns:r="http://schemas.openxmlformats.org/officeDocument/2006/relationships" ref="N125" r:id="rId369"/>
    <hyperlink xmlns:r="http://schemas.openxmlformats.org/officeDocument/2006/relationships" ref="O125" r:id="rId370"/>
    <hyperlink xmlns:r="http://schemas.openxmlformats.org/officeDocument/2006/relationships" ref="P125" r:id="rId371"/>
    <hyperlink xmlns:r="http://schemas.openxmlformats.org/officeDocument/2006/relationships" ref="N126" r:id="rId372"/>
    <hyperlink xmlns:r="http://schemas.openxmlformats.org/officeDocument/2006/relationships" ref="O126" r:id="rId373"/>
    <hyperlink xmlns:r="http://schemas.openxmlformats.org/officeDocument/2006/relationships" ref="P126" r:id="rId374"/>
    <hyperlink xmlns:r="http://schemas.openxmlformats.org/officeDocument/2006/relationships" ref="N127" r:id="rId375"/>
    <hyperlink xmlns:r="http://schemas.openxmlformats.org/officeDocument/2006/relationships" ref="O127" r:id="rId376"/>
    <hyperlink xmlns:r="http://schemas.openxmlformats.org/officeDocument/2006/relationships" ref="P127" r:id="rId377"/>
    <hyperlink xmlns:r="http://schemas.openxmlformats.org/officeDocument/2006/relationships" ref="N128" r:id="rId378"/>
    <hyperlink xmlns:r="http://schemas.openxmlformats.org/officeDocument/2006/relationships" ref="O128" r:id="rId379"/>
    <hyperlink xmlns:r="http://schemas.openxmlformats.org/officeDocument/2006/relationships" ref="P128" r:id="rId380"/>
    <hyperlink xmlns:r="http://schemas.openxmlformats.org/officeDocument/2006/relationships" ref="N129" r:id="rId381"/>
    <hyperlink xmlns:r="http://schemas.openxmlformats.org/officeDocument/2006/relationships" ref="O129" r:id="rId382"/>
    <hyperlink xmlns:r="http://schemas.openxmlformats.org/officeDocument/2006/relationships" ref="P129" r:id="rId383"/>
    <hyperlink xmlns:r="http://schemas.openxmlformats.org/officeDocument/2006/relationships" ref="N130" r:id="rId384"/>
    <hyperlink xmlns:r="http://schemas.openxmlformats.org/officeDocument/2006/relationships" ref="O130" r:id="rId385"/>
    <hyperlink xmlns:r="http://schemas.openxmlformats.org/officeDocument/2006/relationships" ref="P130" r:id="rId386"/>
    <hyperlink xmlns:r="http://schemas.openxmlformats.org/officeDocument/2006/relationships" ref="N131" r:id="rId387"/>
    <hyperlink xmlns:r="http://schemas.openxmlformats.org/officeDocument/2006/relationships" ref="O131" r:id="rId388"/>
    <hyperlink xmlns:r="http://schemas.openxmlformats.org/officeDocument/2006/relationships" ref="P131" r:id="rId389"/>
    <hyperlink xmlns:r="http://schemas.openxmlformats.org/officeDocument/2006/relationships" ref="N132" r:id="rId390"/>
    <hyperlink xmlns:r="http://schemas.openxmlformats.org/officeDocument/2006/relationships" ref="O132" r:id="rId391"/>
    <hyperlink xmlns:r="http://schemas.openxmlformats.org/officeDocument/2006/relationships" ref="P132" r:id="rId392"/>
    <hyperlink xmlns:r="http://schemas.openxmlformats.org/officeDocument/2006/relationships" ref="N133" r:id="rId393"/>
    <hyperlink xmlns:r="http://schemas.openxmlformats.org/officeDocument/2006/relationships" ref="O133" r:id="rId394"/>
    <hyperlink xmlns:r="http://schemas.openxmlformats.org/officeDocument/2006/relationships" ref="P133" r:id="rId395"/>
    <hyperlink xmlns:r="http://schemas.openxmlformats.org/officeDocument/2006/relationships" ref="N134" r:id="rId396"/>
    <hyperlink xmlns:r="http://schemas.openxmlformats.org/officeDocument/2006/relationships" ref="O134" r:id="rId397"/>
    <hyperlink xmlns:r="http://schemas.openxmlformats.org/officeDocument/2006/relationships" ref="P134" r:id="rId398"/>
    <hyperlink xmlns:r="http://schemas.openxmlformats.org/officeDocument/2006/relationships" ref="N135" r:id="rId399"/>
    <hyperlink xmlns:r="http://schemas.openxmlformats.org/officeDocument/2006/relationships" ref="O135" r:id="rId400"/>
    <hyperlink xmlns:r="http://schemas.openxmlformats.org/officeDocument/2006/relationships" ref="P135" r:id="rId401"/>
    <hyperlink xmlns:r="http://schemas.openxmlformats.org/officeDocument/2006/relationships" ref="N136" r:id="rId402"/>
    <hyperlink xmlns:r="http://schemas.openxmlformats.org/officeDocument/2006/relationships" ref="O136" r:id="rId403"/>
    <hyperlink xmlns:r="http://schemas.openxmlformats.org/officeDocument/2006/relationships" ref="P136" r:id="rId404"/>
    <hyperlink xmlns:r="http://schemas.openxmlformats.org/officeDocument/2006/relationships" ref="N137" r:id="rId405"/>
    <hyperlink xmlns:r="http://schemas.openxmlformats.org/officeDocument/2006/relationships" ref="O137" r:id="rId406"/>
    <hyperlink xmlns:r="http://schemas.openxmlformats.org/officeDocument/2006/relationships" ref="P137" r:id="rId407"/>
    <hyperlink xmlns:r="http://schemas.openxmlformats.org/officeDocument/2006/relationships" ref="N138" r:id="rId408"/>
    <hyperlink xmlns:r="http://schemas.openxmlformats.org/officeDocument/2006/relationships" ref="O138" r:id="rId409"/>
    <hyperlink xmlns:r="http://schemas.openxmlformats.org/officeDocument/2006/relationships" ref="P138" r:id="rId410"/>
    <hyperlink xmlns:r="http://schemas.openxmlformats.org/officeDocument/2006/relationships" ref="N139" r:id="rId411"/>
    <hyperlink xmlns:r="http://schemas.openxmlformats.org/officeDocument/2006/relationships" ref="O139" r:id="rId412"/>
    <hyperlink xmlns:r="http://schemas.openxmlformats.org/officeDocument/2006/relationships" ref="P139" r:id="rId413"/>
    <hyperlink xmlns:r="http://schemas.openxmlformats.org/officeDocument/2006/relationships" ref="N140" r:id="rId414"/>
    <hyperlink xmlns:r="http://schemas.openxmlformats.org/officeDocument/2006/relationships" ref="O140" r:id="rId415"/>
    <hyperlink xmlns:r="http://schemas.openxmlformats.org/officeDocument/2006/relationships" ref="P140" r:id="rId416"/>
    <hyperlink xmlns:r="http://schemas.openxmlformats.org/officeDocument/2006/relationships" ref="N141" r:id="rId417"/>
    <hyperlink xmlns:r="http://schemas.openxmlformats.org/officeDocument/2006/relationships" ref="O141" r:id="rId418"/>
    <hyperlink xmlns:r="http://schemas.openxmlformats.org/officeDocument/2006/relationships" ref="P141" r:id="rId419"/>
    <hyperlink xmlns:r="http://schemas.openxmlformats.org/officeDocument/2006/relationships" ref="N142" r:id="rId420"/>
    <hyperlink xmlns:r="http://schemas.openxmlformats.org/officeDocument/2006/relationships" ref="O142" r:id="rId421"/>
    <hyperlink xmlns:r="http://schemas.openxmlformats.org/officeDocument/2006/relationships" ref="P142" r:id="rId422"/>
    <hyperlink xmlns:r="http://schemas.openxmlformats.org/officeDocument/2006/relationships" ref="N143" r:id="rId423"/>
    <hyperlink xmlns:r="http://schemas.openxmlformats.org/officeDocument/2006/relationships" ref="O143" r:id="rId424"/>
    <hyperlink xmlns:r="http://schemas.openxmlformats.org/officeDocument/2006/relationships" ref="P143" r:id="rId425"/>
    <hyperlink xmlns:r="http://schemas.openxmlformats.org/officeDocument/2006/relationships" ref="N144" r:id="rId426"/>
    <hyperlink xmlns:r="http://schemas.openxmlformats.org/officeDocument/2006/relationships" ref="O144" r:id="rId427"/>
    <hyperlink xmlns:r="http://schemas.openxmlformats.org/officeDocument/2006/relationships" ref="P144" r:id="rId428"/>
    <hyperlink xmlns:r="http://schemas.openxmlformats.org/officeDocument/2006/relationships" ref="N145" r:id="rId429"/>
    <hyperlink xmlns:r="http://schemas.openxmlformats.org/officeDocument/2006/relationships" ref="O145" r:id="rId430"/>
    <hyperlink xmlns:r="http://schemas.openxmlformats.org/officeDocument/2006/relationships" ref="P145" r:id="rId431"/>
    <hyperlink xmlns:r="http://schemas.openxmlformats.org/officeDocument/2006/relationships" ref="N146" r:id="rId432"/>
    <hyperlink xmlns:r="http://schemas.openxmlformats.org/officeDocument/2006/relationships" ref="O146" r:id="rId433"/>
    <hyperlink xmlns:r="http://schemas.openxmlformats.org/officeDocument/2006/relationships" ref="P146" r:id="rId434"/>
    <hyperlink xmlns:r="http://schemas.openxmlformats.org/officeDocument/2006/relationships" ref="N147" r:id="rId435"/>
    <hyperlink xmlns:r="http://schemas.openxmlformats.org/officeDocument/2006/relationships" ref="O147" r:id="rId436"/>
    <hyperlink xmlns:r="http://schemas.openxmlformats.org/officeDocument/2006/relationships" ref="P147" r:id="rId437"/>
    <hyperlink xmlns:r="http://schemas.openxmlformats.org/officeDocument/2006/relationships" ref="N148" r:id="rId438"/>
    <hyperlink xmlns:r="http://schemas.openxmlformats.org/officeDocument/2006/relationships" ref="O148" r:id="rId439"/>
    <hyperlink xmlns:r="http://schemas.openxmlformats.org/officeDocument/2006/relationships" ref="P148" r:id="rId440"/>
    <hyperlink xmlns:r="http://schemas.openxmlformats.org/officeDocument/2006/relationships" ref="N149" r:id="rId441"/>
    <hyperlink xmlns:r="http://schemas.openxmlformats.org/officeDocument/2006/relationships" ref="O149" r:id="rId442"/>
    <hyperlink xmlns:r="http://schemas.openxmlformats.org/officeDocument/2006/relationships" ref="P149" r:id="rId443"/>
    <hyperlink xmlns:r="http://schemas.openxmlformats.org/officeDocument/2006/relationships" ref="N150" r:id="rId444"/>
    <hyperlink xmlns:r="http://schemas.openxmlformats.org/officeDocument/2006/relationships" ref="O150" r:id="rId445"/>
    <hyperlink xmlns:r="http://schemas.openxmlformats.org/officeDocument/2006/relationships" ref="P150" r:id="rId446"/>
    <hyperlink xmlns:r="http://schemas.openxmlformats.org/officeDocument/2006/relationships" ref="N151" r:id="rId447"/>
    <hyperlink xmlns:r="http://schemas.openxmlformats.org/officeDocument/2006/relationships" ref="O151" r:id="rId448"/>
    <hyperlink xmlns:r="http://schemas.openxmlformats.org/officeDocument/2006/relationships" ref="P151" r:id="rId449"/>
    <hyperlink xmlns:r="http://schemas.openxmlformats.org/officeDocument/2006/relationships" ref="N152" r:id="rId450"/>
    <hyperlink xmlns:r="http://schemas.openxmlformats.org/officeDocument/2006/relationships" ref="O152" r:id="rId451"/>
    <hyperlink xmlns:r="http://schemas.openxmlformats.org/officeDocument/2006/relationships" ref="P152" r:id="rId452"/>
    <hyperlink xmlns:r="http://schemas.openxmlformats.org/officeDocument/2006/relationships" ref="N153" r:id="rId453"/>
    <hyperlink xmlns:r="http://schemas.openxmlformats.org/officeDocument/2006/relationships" ref="O153" r:id="rId454"/>
    <hyperlink xmlns:r="http://schemas.openxmlformats.org/officeDocument/2006/relationships" ref="P153" r:id="rId455"/>
    <hyperlink xmlns:r="http://schemas.openxmlformats.org/officeDocument/2006/relationships" ref="N154" r:id="rId456"/>
    <hyperlink xmlns:r="http://schemas.openxmlformats.org/officeDocument/2006/relationships" ref="O154" r:id="rId457"/>
    <hyperlink xmlns:r="http://schemas.openxmlformats.org/officeDocument/2006/relationships" ref="P154" r:id="rId458"/>
    <hyperlink xmlns:r="http://schemas.openxmlformats.org/officeDocument/2006/relationships" ref="N155" r:id="rId459"/>
    <hyperlink xmlns:r="http://schemas.openxmlformats.org/officeDocument/2006/relationships" ref="O155" r:id="rId460"/>
    <hyperlink xmlns:r="http://schemas.openxmlformats.org/officeDocument/2006/relationships" ref="P155" r:id="rId461"/>
    <hyperlink xmlns:r="http://schemas.openxmlformats.org/officeDocument/2006/relationships" ref="N156" r:id="rId462"/>
    <hyperlink xmlns:r="http://schemas.openxmlformats.org/officeDocument/2006/relationships" ref="O156" r:id="rId463"/>
    <hyperlink xmlns:r="http://schemas.openxmlformats.org/officeDocument/2006/relationships" ref="P156" r:id="rId464"/>
    <hyperlink xmlns:r="http://schemas.openxmlformats.org/officeDocument/2006/relationships" ref="N157" r:id="rId465"/>
    <hyperlink xmlns:r="http://schemas.openxmlformats.org/officeDocument/2006/relationships" ref="O157" r:id="rId466"/>
    <hyperlink xmlns:r="http://schemas.openxmlformats.org/officeDocument/2006/relationships" ref="P157" r:id="rId467"/>
    <hyperlink xmlns:r="http://schemas.openxmlformats.org/officeDocument/2006/relationships" ref="N158" r:id="rId468"/>
    <hyperlink xmlns:r="http://schemas.openxmlformats.org/officeDocument/2006/relationships" ref="O158" r:id="rId469"/>
    <hyperlink xmlns:r="http://schemas.openxmlformats.org/officeDocument/2006/relationships" ref="P158" r:id="rId470"/>
    <hyperlink xmlns:r="http://schemas.openxmlformats.org/officeDocument/2006/relationships" ref="N159" r:id="rId471"/>
    <hyperlink xmlns:r="http://schemas.openxmlformats.org/officeDocument/2006/relationships" ref="O159" r:id="rId472"/>
    <hyperlink xmlns:r="http://schemas.openxmlformats.org/officeDocument/2006/relationships" ref="P159" r:id="rId473"/>
    <hyperlink xmlns:r="http://schemas.openxmlformats.org/officeDocument/2006/relationships" ref="N160" r:id="rId474"/>
    <hyperlink xmlns:r="http://schemas.openxmlformats.org/officeDocument/2006/relationships" ref="O160" r:id="rId475"/>
    <hyperlink xmlns:r="http://schemas.openxmlformats.org/officeDocument/2006/relationships" ref="P160" r:id="rId476"/>
    <hyperlink xmlns:r="http://schemas.openxmlformats.org/officeDocument/2006/relationships" ref="N161" r:id="rId477"/>
    <hyperlink xmlns:r="http://schemas.openxmlformats.org/officeDocument/2006/relationships" ref="O161" r:id="rId478"/>
    <hyperlink xmlns:r="http://schemas.openxmlformats.org/officeDocument/2006/relationships" ref="P161" r:id="rId479"/>
    <hyperlink xmlns:r="http://schemas.openxmlformats.org/officeDocument/2006/relationships" ref="N162" r:id="rId480"/>
    <hyperlink xmlns:r="http://schemas.openxmlformats.org/officeDocument/2006/relationships" ref="O162" r:id="rId481"/>
    <hyperlink xmlns:r="http://schemas.openxmlformats.org/officeDocument/2006/relationships" ref="P162" r:id="rId482"/>
    <hyperlink xmlns:r="http://schemas.openxmlformats.org/officeDocument/2006/relationships" ref="N163" r:id="rId483"/>
    <hyperlink xmlns:r="http://schemas.openxmlformats.org/officeDocument/2006/relationships" ref="O163" r:id="rId484"/>
    <hyperlink xmlns:r="http://schemas.openxmlformats.org/officeDocument/2006/relationships" ref="P163" r:id="rId485"/>
    <hyperlink xmlns:r="http://schemas.openxmlformats.org/officeDocument/2006/relationships" ref="N164" r:id="rId486"/>
    <hyperlink xmlns:r="http://schemas.openxmlformats.org/officeDocument/2006/relationships" ref="O164" r:id="rId487"/>
    <hyperlink xmlns:r="http://schemas.openxmlformats.org/officeDocument/2006/relationships" ref="P164" r:id="rId488"/>
    <hyperlink xmlns:r="http://schemas.openxmlformats.org/officeDocument/2006/relationships" ref="N165" r:id="rId489"/>
    <hyperlink xmlns:r="http://schemas.openxmlformats.org/officeDocument/2006/relationships" ref="O165" r:id="rId490"/>
    <hyperlink xmlns:r="http://schemas.openxmlformats.org/officeDocument/2006/relationships" ref="P165" r:id="rId491"/>
    <hyperlink xmlns:r="http://schemas.openxmlformats.org/officeDocument/2006/relationships" ref="N166" r:id="rId492"/>
    <hyperlink xmlns:r="http://schemas.openxmlformats.org/officeDocument/2006/relationships" ref="O166" r:id="rId493"/>
    <hyperlink xmlns:r="http://schemas.openxmlformats.org/officeDocument/2006/relationships" ref="P166" r:id="rId494"/>
    <hyperlink xmlns:r="http://schemas.openxmlformats.org/officeDocument/2006/relationships" ref="N167" r:id="rId495"/>
    <hyperlink xmlns:r="http://schemas.openxmlformats.org/officeDocument/2006/relationships" ref="O167" r:id="rId496"/>
    <hyperlink xmlns:r="http://schemas.openxmlformats.org/officeDocument/2006/relationships" ref="P167" r:id="rId497"/>
    <hyperlink xmlns:r="http://schemas.openxmlformats.org/officeDocument/2006/relationships" ref="N168" r:id="rId498"/>
    <hyperlink xmlns:r="http://schemas.openxmlformats.org/officeDocument/2006/relationships" ref="O168" r:id="rId499"/>
    <hyperlink xmlns:r="http://schemas.openxmlformats.org/officeDocument/2006/relationships" ref="P168" r:id="rId500"/>
    <hyperlink xmlns:r="http://schemas.openxmlformats.org/officeDocument/2006/relationships" ref="N169" r:id="rId501"/>
    <hyperlink xmlns:r="http://schemas.openxmlformats.org/officeDocument/2006/relationships" ref="O169" r:id="rId502"/>
    <hyperlink xmlns:r="http://schemas.openxmlformats.org/officeDocument/2006/relationships" ref="P169" r:id="rId503"/>
    <hyperlink xmlns:r="http://schemas.openxmlformats.org/officeDocument/2006/relationships" ref="N170" r:id="rId504"/>
    <hyperlink xmlns:r="http://schemas.openxmlformats.org/officeDocument/2006/relationships" ref="O170" r:id="rId505"/>
    <hyperlink xmlns:r="http://schemas.openxmlformats.org/officeDocument/2006/relationships" ref="P170" r:id="rId506"/>
    <hyperlink xmlns:r="http://schemas.openxmlformats.org/officeDocument/2006/relationships" ref="N171" r:id="rId507"/>
    <hyperlink xmlns:r="http://schemas.openxmlformats.org/officeDocument/2006/relationships" ref="O171" r:id="rId508"/>
    <hyperlink xmlns:r="http://schemas.openxmlformats.org/officeDocument/2006/relationships" ref="P171" r:id="rId509"/>
    <hyperlink xmlns:r="http://schemas.openxmlformats.org/officeDocument/2006/relationships" ref="N172" r:id="rId510"/>
    <hyperlink xmlns:r="http://schemas.openxmlformats.org/officeDocument/2006/relationships" ref="O172" r:id="rId511"/>
    <hyperlink xmlns:r="http://schemas.openxmlformats.org/officeDocument/2006/relationships" ref="P172" r:id="rId512"/>
    <hyperlink xmlns:r="http://schemas.openxmlformats.org/officeDocument/2006/relationships" ref="N173" r:id="rId513"/>
    <hyperlink xmlns:r="http://schemas.openxmlformats.org/officeDocument/2006/relationships" ref="O173" r:id="rId514"/>
    <hyperlink xmlns:r="http://schemas.openxmlformats.org/officeDocument/2006/relationships" ref="P173" r:id="rId515"/>
    <hyperlink xmlns:r="http://schemas.openxmlformats.org/officeDocument/2006/relationships" ref="N174" r:id="rId516"/>
    <hyperlink xmlns:r="http://schemas.openxmlformats.org/officeDocument/2006/relationships" ref="O174" r:id="rId517"/>
    <hyperlink xmlns:r="http://schemas.openxmlformats.org/officeDocument/2006/relationships" ref="P174" r:id="rId518"/>
    <hyperlink xmlns:r="http://schemas.openxmlformats.org/officeDocument/2006/relationships" ref="N175" r:id="rId519"/>
    <hyperlink xmlns:r="http://schemas.openxmlformats.org/officeDocument/2006/relationships" ref="O175" r:id="rId520"/>
    <hyperlink xmlns:r="http://schemas.openxmlformats.org/officeDocument/2006/relationships" ref="P175" r:id="rId521"/>
    <hyperlink xmlns:r="http://schemas.openxmlformats.org/officeDocument/2006/relationships" ref="N176" r:id="rId522"/>
    <hyperlink xmlns:r="http://schemas.openxmlformats.org/officeDocument/2006/relationships" ref="O176" r:id="rId523"/>
    <hyperlink xmlns:r="http://schemas.openxmlformats.org/officeDocument/2006/relationships" ref="P176" r:id="rId524"/>
    <hyperlink xmlns:r="http://schemas.openxmlformats.org/officeDocument/2006/relationships" ref="N177" r:id="rId525"/>
    <hyperlink xmlns:r="http://schemas.openxmlformats.org/officeDocument/2006/relationships" ref="O177" r:id="rId526"/>
    <hyperlink xmlns:r="http://schemas.openxmlformats.org/officeDocument/2006/relationships" ref="P177" r:id="rId527"/>
    <hyperlink xmlns:r="http://schemas.openxmlformats.org/officeDocument/2006/relationships" ref="N178" r:id="rId528"/>
    <hyperlink xmlns:r="http://schemas.openxmlformats.org/officeDocument/2006/relationships" ref="O178" r:id="rId529"/>
    <hyperlink xmlns:r="http://schemas.openxmlformats.org/officeDocument/2006/relationships" ref="P178" r:id="rId530"/>
    <hyperlink xmlns:r="http://schemas.openxmlformats.org/officeDocument/2006/relationships" ref="N179" r:id="rId531"/>
    <hyperlink xmlns:r="http://schemas.openxmlformats.org/officeDocument/2006/relationships" ref="O179" r:id="rId532"/>
    <hyperlink xmlns:r="http://schemas.openxmlformats.org/officeDocument/2006/relationships" ref="P179" r:id="rId533"/>
    <hyperlink xmlns:r="http://schemas.openxmlformats.org/officeDocument/2006/relationships" ref="N180" r:id="rId534"/>
    <hyperlink xmlns:r="http://schemas.openxmlformats.org/officeDocument/2006/relationships" ref="O180" r:id="rId535"/>
    <hyperlink xmlns:r="http://schemas.openxmlformats.org/officeDocument/2006/relationships" ref="P180" r:id="rId536"/>
    <hyperlink xmlns:r="http://schemas.openxmlformats.org/officeDocument/2006/relationships" ref="N181" r:id="rId537"/>
    <hyperlink xmlns:r="http://schemas.openxmlformats.org/officeDocument/2006/relationships" ref="O181" r:id="rId538"/>
    <hyperlink xmlns:r="http://schemas.openxmlformats.org/officeDocument/2006/relationships" ref="P181" r:id="rId539"/>
    <hyperlink xmlns:r="http://schemas.openxmlformats.org/officeDocument/2006/relationships" ref="N182" r:id="rId540"/>
    <hyperlink xmlns:r="http://schemas.openxmlformats.org/officeDocument/2006/relationships" ref="O182" r:id="rId541"/>
    <hyperlink xmlns:r="http://schemas.openxmlformats.org/officeDocument/2006/relationships" ref="P182" r:id="rId542"/>
    <hyperlink xmlns:r="http://schemas.openxmlformats.org/officeDocument/2006/relationships" ref="N183" r:id="rId543"/>
    <hyperlink xmlns:r="http://schemas.openxmlformats.org/officeDocument/2006/relationships" ref="O183" r:id="rId544"/>
    <hyperlink xmlns:r="http://schemas.openxmlformats.org/officeDocument/2006/relationships" ref="P183" r:id="rId545"/>
    <hyperlink xmlns:r="http://schemas.openxmlformats.org/officeDocument/2006/relationships" ref="N184" r:id="rId546"/>
    <hyperlink xmlns:r="http://schemas.openxmlformats.org/officeDocument/2006/relationships" ref="O184" r:id="rId547"/>
    <hyperlink xmlns:r="http://schemas.openxmlformats.org/officeDocument/2006/relationships" ref="P184" r:id="rId548"/>
    <hyperlink xmlns:r="http://schemas.openxmlformats.org/officeDocument/2006/relationships" ref="N185" r:id="rId549"/>
    <hyperlink xmlns:r="http://schemas.openxmlformats.org/officeDocument/2006/relationships" ref="O185" r:id="rId550"/>
    <hyperlink xmlns:r="http://schemas.openxmlformats.org/officeDocument/2006/relationships" ref="P185" r:id="rId551"/>
    <hyperlink xmlns:r="http://schemas.openxmlformats.org/officeDocument/2006/relationships" ref="N186" r:id="rId552"/>
    <hyperlink xmlns:r="http://schemas.openxmlformats.org/officeDocument/2006/relationships" ref="O186" r:id="rId553"/>
    <hyperlink xmlns:r="http://schemas.openxmlformats.org/officeDocument/2006/relationships" ref="P186" r:id="rId554"/>
    <hyperlink xmlns:r="http://schemas.openxmlformats.org/officeDocument/2006/relationships" ref="N187" r:id="rId555"/>
    <hyperlink xmlns:r="http://schemas.openxmlformats.org/officeDocument/2006/relationships" ref="O187" r:id="rId556"/>
    <hyperlink xmlns:r="http://schemas.openxmlformats.org/officeDocument/2006/relationships" ref="P187" r:id="rId557"/>
    <hyperlink xmlns:r="http://schemas.openxmlformats.org/officeDocument/2006/relationships" ref="N188" r:id="rId558"/>
    <hyperlink xmlns:r="http://schemas.openxmlformats.org/officeDocument/2006/relationships" ref="O188" r:id="rId559"/>
    <hyperlink xmlns:r="http://schemas.openxmlformats.org/officeDocument/2006/relationships" ref="P188" r:id="rId560"/>
    <hyperlink xmlns:r="http://schemas.openxmlformats.org/officeDocument/2006/relationships" ref="N189" r:id="rId561"/>
    <hyperlink xmlns:r="http://schemas.openxmlformats.org/officeDocument/2006/relationships" ref="O189" r:id="rId562"/>
    <hyperlink xmlns:r="http://schemas.openxmlformats.org/officeDocument/2006/relationships" ref="P189" r:id="rId563"/>
    <hyperlink xmlns:r="http://schemas.openxmlformats.org/officeDocument/2006/relationships" ref="N190" r:id="rId564"/>
    <hyperlink xmlns:r="http://schemas.openxmlformats.org/officeDocument/2006/relationships" ref="O190" r:id="rId565"/>
    <hyperlink xmlns:r="http://schemas.openxmlformats.org/officeDocument/2006/relationships" ref="P190" r:id="rId566"/>
    <hyperlink xmlns:r="http://schemas.openxmlformats.org/officeDocument/2006/relationships" ref="N191" r:id="rId567"/>
    <hyperlink xmlns:r="http://schemas.openxmlformats.org/officeDocument/2006/relationships" ref="O191" r:id="rId568"/>
    <hyperlink xmlns:r="http://schemas.openxmlformats.org/officeDocument/2006/relationships" ref="P191" r:id="rId569"/>
    <hyperlink xmlns:r="http://schemas.openxmlformats.org/officeDocument/2006/relationships" ref="N192" r:id="rId570"/>
    <hyperlink xmlns:r="http://schemas.openxmlformats.org/officeDocument/2006/relationships" ref="O192" r:id="rId571"/>
    <hyperlink xmlns:r="http://schemas.openxmlformats.org/officeDocument/2006/relationships" ref="P192" r:id="rId572"/>
    <hyperlink xmlns:r="http://schemas.openxmlformats.org/officeDocument/2006/relationships" ref="N193" r:id="rId573"/>
    <hyperlink xmlns:r="http://schemas.openxmlformats.org/officeDocument/2006/relationships" ref="O193" r:id="rId574"/>
    <hyperlink xmlns:r="http://schemas.openxmlformats.org/officeDocument/2006/relationships" ref="P193" r:id="rId575"/>
    <hyperlink xmlns:r="http://schemas.openxmlformats.org/officeDocument/2006/relationships" ref="N194" r:id="rId576"/>
    <hyperlink xmlns:r="http://schemas.openxmlformats.org/officeDocument/2006/relationships" ref="O194" r:id="rId577"/>
    <hyperlink xmlns:r="http://schemas.openxmlformats.org/officeDocument/2006/relationships" ref="P194" r:id="rId578"/>
    <hyperlink xmlns:r="http://schemas.openxmlformats.org/officeDocument/2006/relationships" ref="N195" r:id="rId579"/>
    <hyperlink xmlns:r="http://schemas.openxmlformats.org/officeDocument/2006/relationships" ref="O195" r:id="rId580"/>
    <hyperlink xmlns:r="http://schemas.openxmlformats.org/officeDocument/2006/relationships" ref="P195" r:id="rId581"/>
    <hyperlink xmlns:r="http://schemas.openxmlformats.org/officeDocument/2006/relationships" ref="N196" r:id="rId582"/>
    <hyperlink xmlns:r="http://schemas.openxmlformats.org/officeDocument/2006/relationships" ref="O196" r:id="rId583"/>
    <hyperlink xmlns:r="http://schemas.openxmlformats.org/officeDocument/2006/relationships" ref="P196" r:id="rId584"/>
    <hyperlink xmlns:r="http://schemas.openxmlformats.org/officeDocument/2006/relationships" ref="N197" r:id="rId585"/>
    <hyperlink xmlns:r="http://schemas.openxmlformats.org/officeDocument/2006/relationships" ref="O197" r:id="rId586"/>
    <hyperlink xmlns:r="http://schemas.openxmlformats.org/officeDocument/2006/relationships" ref="P197" r:id="rId587"/>
    <hyperlink xmlns:r="http://schemas.openxmlformats.org/officeDocument/2006/relationships" ref="N198" r:id="rId588"/>
    <hyperlink xmlns:r="http://schemas.openxmlformats.org/officeDocument/2006/relationships" ref="O198" r:id="rId589"/>
    <hyperlink xmlns:r="http://schemas.openxmlformats.org/officeDocument/2006/relationships" ref="P198" r:id="rId590"/>
    <hyperlink xmlns:r="http://schemas.openxmlformats.org/officeDocument/2006/relationships" ref="N199" r:id="rId591"/>
    <hyperlink xmlns:r="http://schemas.openxmlformats.org/officeDocument/2006/relationships" ref="O199" r:id="rId592"/>
    <hyperlink xmlns:r="http://schemas.openxmlformats.org/officeDocument/2006/relationships" ref="P199" r:id="rId593"/>
    <hyperlink xmlns:r="http://schemas.openxmlformats.org/officeDocument/2006/relationships" ref="N200" r:id="rId594"/>
    <hyperlink xmlns:r="http://schemas.openxmlformats.org/officeDocument/2006/relationships" ref="O200" r:id="rId595"/>
    <hyperlink xmlns:r="http://schemas.openxmlformats.org/officeDocument/2006/relationships" ref="P200" r:id="rId596"/>
    <hyperlink xmlns:r="http://schemas.openxmlformats.org/officeDocument/2006/relationships" ref="N201" r:id="rId597"/>
    <hyperlink xmlns:r="http://schemas.openxmlformats.org/officeDocument/2006/relationships" ref="O201" r:id="rId598"/>
    <hyperlink xmlns:r="http://schemas.openxmlformats.org/officeDocument/2006/relationships" ref="P201" r:id="rId599"/>
    <hyperlink xmlns:r="http://schemas.openxmlformats.org/officeDocument/2006/relationships" ref="N202" r:id="rId600"/>
    <hyperlink xmlns:r="http://schemas.openxmlformats.org/officeDocument/2006/relationships" ref="O202" r:id="rId601"/>
    <hyperlink xmlns:r="http://schemas.openxmlformats.org/officeDocument/2006/relationships" ref="P202" r:id="rId602"/>
    <hyperlink xmlns:r="http://schemas.openxmlformats.org/officeDocument/2006/relationships" ref="N203" r:id="rId603"/>
    <hyperlink xmlns:r="http://schemas.openxmlformats.org/officeDocument/2006/relationships" ref="O203" r:id="rId604"/>
    <hyperlink xmlns:r="http://schemas.openxmlformats.org/officeDocument/2006/relationships" ref="P203" r:id="rId605"/>
    <hyperlink xmlns:r="http://schemas.openxmlformats.org/officeDocument/2006/relationships" ref="N204" r:id="rId606"/>
    <hyperlink xmlns:r="http://schemas.openxmlformats.org/officeDocument/2006/relationships" ref="O204" r:id="rId607"/>
    <hyperlink xmlns:r="http://schemas.openxmlformats.org/officeDocument/2006/relationships" ref="P204" r:id="rId608"/>
    <hyperlink xmlns:r="http://schemas.openxmlformats.org/officeDocument/2006/relationships" ref="N205" r:id="rId609"/>
    <hyperlink xmlns:r="http://schemas.openxmlformats.org/officeDocument/2006/relationships" ref="O205" r:id="rId610"/>
    <hyperlink xmlns:r="http://schemas.openxmlformats.org/officeDocument/2006/relationships" ref="P205" r:id="rId611"/>
    <hyperlink xmlns:r="http://schemas.openxmlformats.org/officeDocument/2006/relationships" ref="N206" r:id="rId612"/>
    <hyperlink xmlns:r="http://schemas.openxmlformats.org/officeDocument/2006/relationships" ref="O206" r:id="rId613"/>
    <hyperlink xmlns:r="http://schemas.openxmlformats.org/officeDocument/2006/relationships" ref="P206" r:id="rId614"/>
    <hyperlink xmlns:r="http://schemas.openxmlformats.org/officeDocument/2006/relationships" ref="N207" r:id="rId615"/>
    <hyperlink xmlns:r="http://schemas.openxmlformats.org/officeDocument/2006/relationships" ref="O207" r:id="rId616"/>
    <hyperlink xmlns:r="http://schemas.openxmlformats.org/officeDocument/2006/relationships" ref="P207" r:id="rId617"/>
    <hyperlink xmlns:r="http://schemas.openxmlformats.org/officeDocument/2006/relationships" ref="N208" r:id="rId618"/>
    <hyperlink xmlns:r="http://schemas.openxmlformats.org/officeDocument/2006/relationships" ref="O208" r:id="rId619"/>
    <hyperlink xmlns:r="http://schemas.openxmlformats.org/officeDocument/2006/relationships" ref="P208" r:id="rId620"/>
    <hyperlink xmlns:r="http://schemas.openxmlformats.org/officeDocument/2006/relationships" ref="N209" r:id="rId621"/>
    <hyperlink xmlns:r="http://schemas.openxmlformats.org/officeDocument/2006/relationships" ref="O209" r:id="rId622"/>
    <hyperlink xmlns:r="http://schemas.openxmlformats.org/officeDocument/2006/relationships" ref="P209" r:id="rId623"/>
    <hyperlink xmlns:r="http://schemas.openxmlformats.org/officeDocument/2006/relationships" ref="N210" r:id="rId624"/>
    <hyperlink xmlns:r="http://schemas.openxmlformats.org/officeDocument/2006/relationships" ref="O210" r:id="rId625"/>
    <hyperlink xmlns:r="http://schemas.openxmlformats.org/officeDocument/2006/relationships" ref="P210" r:id="rId626"/>
    <hyperlink xmlns:r="http://schemas.openxmlformats.org/officeDocument/2006/relationships" ref="N211" r:id="rId627"/>
    <hyperlink xmlns:r="http://schemas.openxmlformats.org/officeDocument/2006/relationships" ref="O211" r:id="rId628"/>
    <hyperlink xmlns:r="http://schemas.openxmlformats.org/officeDocument/2006/relationships" ref="P211" r:id="rId629"/>
    <hyperlink xmlns:r="http://schemas.openxmlformats.org/officeDocument/2006/relationships" ref="N212" r:id="rId630"/>
    <hyperlink xmlns:r="http://schemas.openxmlformats.org/officeDocument/2006/relationships" ref="O212" r:id="rId631"/>
    <hyperlink xmlns:r="http://schemas.openxmlformats.org/officeDocument/2006/relationships" ref="P212" r:id="rId632"/>
    <hyperlink xmlns:r="http://schemas.openxmlformats.org/officeDocument/2006/relationships" ref="N213" r:id="rId633"/>
    <hyperlink xmlns:r="http://schemas.openxmlformats.org/officeDocument/2006/relationships" ref="O213" r:id="rId634"/>
    <hyperlink xmlns:r="http://schemas.openxmlformats.org/officeDocument/2006/relationships" ref="P213" r:id="rId635"/>
    <hyperlink xmlns:r="http://schemas.openxmlformats.org/officeDocument/2006/relationships" ref="N214" r:id="rId636"/>
    <hyperlink xmlns:r="http://schemas.openxmlformats.org/officeDocument/2006/relationships" ref="O214" r:id="rId637"/>
    <hyperlink xmlns:r="http://schemas.openxmlformats.org/officeDocument/2006/relationships" ref="P214" r:id="rId638"/>
    <hyperlink xmlns:r="http://schemas.openxmlformats.org/officeDocument/2006/relationships" ref="N215" r:id="rId639"/>
    <hyperlink xmlns:r="http://schemas.openxmlformats.org/officeDocument/2006/relationships" ref="O215" r:id="rId640"/>
    <hyperlink xmlns:r="http://schemas.openxmlformats.org/officeDocument/2006/relationships" ref="P215" r:id="rId641"/>
    <hyperlink xmlns:r="http://schemas.openxmlformats.org/officeDocument/2006/relationships" ref="N216" r:id="rId642"/>
    <hyperlink xmlns:r="http://schemas.openxmlformats.org/officeDocument/2006/relationships" ref="O216" r:id="rId643"/>
    <hyperlink xmlns:r="http://schemas.openxmlformats.org/officeDocument/2006/relationships" ref="P216" r:id="rId644"/>
    <hyperlink xmlns:r="http://schemas.openxmlformats.org/officeDocument/2006/relationships" ref="N217" r:id="rId645"/>
    <hyperlink xmlns:r="http://schemas.openxmlformats.org/officeDocument/2006/relationships" ref="O217" r:id="rId646"/>
    <hyperlink xmlns:r="http://schemas.openxmlformats.org/officeDocument/2006/relationships" ref="P217" r:id="rId647"/>
    <hyperlink xmlns:r="http://schemas.openxmlformats.org/officeDocument/2006/relationships" ref="N218" r:id="rId648"/>
    <hyperlink xmlns:r="http://schemas.openxmlformats.org/officeDocument/2006/relationships" ref="O218" r:id="rId649"/>
    <hyperlink xmlns:r="http://schemas.openxmlformats.org/officeDocument/2006/relationships" ref="P218" r:id="rId650"/>
    <hyperlink xmlns:r="http://schemas.openxmlformats.org/officeDocument/2006/relationships" ref="N219" r:id="rId651"/>
    <hyperlink xmlns:r="http://schemas.openxmlformats.org/officeDocument/2006/relationships" ref="O219" r:id="rId652"/>
    <hyperlink xmlns:r="http://schemas.openxmlformats.org/officeDocument/2006/relationships" ref="P219" r:id="rId653"/>
    <hyperlink xmlns:r="http://schemas.openxmlformats.org/officeDocument/2006/relationships" ref="N220" r:id="rId654"/>
    <hyperlink xmlns:r="http://schemas.openxmlformats.org/officeDocument/2006/relationships" ref="O220" r:id="rId655"/>
    <hyperlink xmlns:r="http://schemas.openxmlformats.org/officeDocument/2006/relationships" ref="P220" r:id="rId656"/>
    <hyperlink xmlns:r="http://schemas.openxmlformats.org/officeDocument/2006/relationships" ref="N221" r:id="rId657"/>
    <hyperlink xmlns:r="http://schemas.openxmlformats.org/officeDocument/2006/relationships" ref="O221" r:id="rId658"/>
    <hyperlink xmlns:r="http://schemas.openxmlformats.org/officeDocument/2006/relationships" ref="P221" r:id="rId659"/>
    <hyperlink xmlns:r="http://schemas.openxmlformats.org/officeDocument/2006/relationships" ref="N222" r:id="rId660"/>
    <hyperlink xmlns:r="http://schemas.openxmlformats.org/officeDocument/2006/relationships" ref="O222" r:id="rId661"/>
    <hyperlink xmlns:r="http://schemas.openxmlformats.org/officeDocument/2006/relationships" ref="P222" r:id="rId662"/>
    <hyperlink xmlns:r="http://schemas.openxmlformats.org/officeDocument/2006/relationships" ref="N223" r:id="rId663"/>
    <hyperlink xmlns:r="http://schemas.openxmlformats.org/officeDocument/2006/relationships" ref="O223" r:id="rId664"/>
    <hyperlink xmlns:r="http://schemas.openxmlformats.org/officeDocument/2006/relationships" ref="P223" r:id="rId665"/>
    <hyperlink xmlns:r="http://schemas.openxmlformats.org/officeDocument/2006/relationships" ref="N224" r:id="rId666"/>
    <hyperlink xmlns:r="http://schemas.openxmlformats.org/officeDocument/2006/relationships" ref="O224" r:id="rId667"/>
    <hyperlink xmlns:r="http://schemas.openxmlformats.org/officeDocument/2006/relationships" ref="P224" r:id="rId668"/>
    <hyperlink xmlns:r="http://schemas.openxmlformats.org/officeDocument/2006/relationships" ref="N225" r:id="rId669"/>
    <hyperlink xmlns:r="http://schemas.openxmlformats.org/officeDocument/2006/relationships" ref="O225" r:id="rId670"/>
    <hyperlink xmlns:r="http://schemas.openxmlformats.org/officeDocument/2006/relationships" ref="P225" r:id="rId671"/>
    <hyperlink xmlns:r="http://schemas.openxmlformats.org/officeDocument/2006/relationships" ref="N226" r:id="rId672"/>
    <hyperlink xmlns:r="http://schemas.openxmlformats.org/officeDocument/2006/relationships" ref="O226" r:id="rId673"/>
    <hyperlink xmlns:r="http://schemas.openxmlformats.org/officeDocument/2006/relationships" ref="P226" r:id="rId674"/>
    <hyperlink xmlns:r="http://schemas.openxmlformats.org/officeDocument/2006/relationships" ref="N227" r:id="rId675"/>
    <hyperlink xmlns:r="http://schemas.openxmlformats.org/officeDocument/2006/relationships" ref="O227" r:id="rId676"/>
    <hyperlink xmlns:r="http://schemas.openxmlformats.org/officeDocument/2006/relationships" ref="P227" r:id="rId677"/>
    <hyperlink xmlns:r="http://schemas.openxmlformats.org/officeDocument/2006/relationships" ref="N228" r:id="rId678"/>
    <hyperlink xmlns:r="http://schemas.openxmlformats.org/officeDocument/2006/relationships" ref="O228" r:id="rId679"/>
    <hyperlink xmlns:r="http://schemas.openxmlformats.org/officeDocument/2006/relationships" ref="P228" r:id="rId680"/>
    <hyperlink xmlns:r="http://schemas.openxmlformats.org/officeDocument/2006/relationships" ref="N229" r:id="rId681"/>
    <hyperlink xmlns:r="http://schemas.openxmlformats.org/officeDocument/2006/relationships" ref="O229" r:id="rId682"/>
    <hyperlink xmlns:r="http://schemas.openxmlformats.org/officeDocument/2006/relationships" ref="P229" r:id="rId683"/>
    <hyperlink xmlns:r="http://schemas.openxmlformats.org/officeDocument/2006/relationships" ref="N230" r:id="rId684"/>
    <hyperlink xmlns:r="http://schemas.openxmlformats.org/officeDocument/2006/relationships" ref="O230" r:id="rId685"/>
    <hyperlink xmlns:r="http://schemas.openxmlformats.org/officeDocument/2006/relationships" ref="P230" r:id="rId686"/>
    <hyperlink xmlns:r="http://schemas.openxmlformats.org/officeDocument/2006/relationships" ref="N231" r:id="rId687"/>
    <hyperlink xmlns:r="http://schemas.openxmlformats.org/officeDocument/2006/relationships" ref="O231" r:id="rId688"/>
    <hyperlink xmlns:r="http://schemas.openxmlformats.org/officeDocument/2006/relationships" ref="P231" r:id="rId689"/>
    <hyperlink xmlns:r="http://schemas.openxmlformats.org/officeDocument/2006/relationships" ref="N232" r:id="rId690"/>
    <hyperlink xmlns:r="http://schemas.openxmlformats.org/officeDocument/2006/relationships" ref="O232" r:id="rId691"/>
    <hyperlink xmlns:r="http://schemas.openxmlformats.org/officeDocument/2006/relationships" ref="P232" r:id="rId692"/>
    <hyperlink xmlns:r="http://schemas.openxmlformats.org/officeDocument/2006/relationships" ref="N233" r:id="rId693"/>
    <hyperlink xmlns:r="http://schemas.openxmlformats.org/officeDocument/2006/relationships" ref="O233" r:id="rId694"/>
    <hyperlink xmlns:r="http://schemas.openxmlformats.org/officeDocument/2006/relationships" ref="P233" r:id="rId695"/>
    <hyperlink xmlns:r="http://schemas.openxmlformats.org/officeDocument/2006/relationships" ref="N234" r:id="rId696"/>
    <hyperlink xmlns:r="http://schemas.openxmlformats.org/officeDocument/2006/relationships" ref="O234" r:id="rId697"/>
    <hyperlink xmlns:r="http://schemas.openxmlformats.org/officeDocument/2006/relationships" ref="P234" r:id="rId698"/>
    <hyperlink xmlns:r="http://schemas.openxmlformats.org/officeDocument/2006/relationships" ref="N235" r:id="rId699"/>
    <hyperlink xmlns:r="http://schemas.openxmlformats.org/officeDocument/2006/relationships" ref="O235" r:id="rId700"/>
    <hyperlink xmlns:r="http://schemas.openxmlformats.org/officeDocument/2006/relationships" ref="P235" r:id="rId701"/>
    <hyperlink xmlns:r="http://schemas.openxmlformats.org/officeDocument/2006/relationships" ref="N236" r:id="rId702"/>
    <hyperlink xmlns:r="http://schemas.openxmlformats.org/officeDocument/2006/relationships" ref="O236" r:id="rId703"/>
    <hyperlink xmlns:r="http://schemas.openxmlformats.org/officeDocument/2006/relationships" ref="P236" r:id="rId704"/>
    <hyperlink xmlns:r="http://schemas.openxmlformats.org/officeDocument/2006/relationships" ref="N237" r:id="rId705"/>
    <hyperlink xmlns:r="http://schemas.openxmlformats.org/officeDocument/2006/relationships" ref="O237" r:id="rId706"/>
    <hyperlink xmlns:r="http://schemas.openxmlformats.org/officeDocument/2006/relationships" ref="P237" r:id="rId707"/>
    <hyperlink xmlns:r="http://schemas.openxmlformats.org/officeDocument/2006/relationships" ref="N238" r:id="rId708"/>
    <hyperlink xmlns:r="http://schemas.openxmlformats.org/officeDocument/2006/relationships" ref="O238" r:id="rId709"/>
    <hyperlink xmlns:r="http://schemas.openxmlformats.org/officeDocument/2006/relationships" ref="P238" r:id="rId710"/>
    <hyperlink xmlns:r="http://schemas.openxmlformats.org/officeDocument/2006/relationships" ref="N239" r:id="rId711"/>
    <hyperlink xmlns:r="http://schemas.openxmlformats.org/officeDocument/2006/relationships" ref="O239" r:id="rId712"/>
    <hyperlink xmlns:r="http://schemas.openxmlformats.org/officeDocument/2006/relationships" ref="P239" r:id="rId713"/>
    <hyperlink xmlns:r="http://schemas.openxmlformats.org/officeDocument/2006/relationships" ref="N240" r:id="rId714"/>
    <hyperlink xmlns:r="http://schemas.openxmlformats.org/officeDocument/2006/relationships" ref="O240" r:id="rId715"/>
    <hyperlink xmlns:r="http://schemas.openxmlformats.org/officeDocument/2006/relationships" ref="P240" r:id="rId716"/>
    <hyperlink xmlns:r="http://schemas.openxmlformats.org/officeDocument/2006/relationships" ref="N241" r:id="rId717"/>
    <hyperlink xmlns:r="http://schemas.openxmlformats.org/officeDocument/2006/relationships" ref="O241" r:id="rId718"/>
    <hyperlink xmlns:r="http://schemas.openxmlformats.org/officeDocument/2006/relationships" ref="P241" r:id="rId719"/>
    <hyperlink xmlns:r="http://schemas.openxmlformats.org/officeDocument/2006/relationships" ref="N242" r:id="rId720"/>
    <hyperlink xmlns:r="http://schemas.openxmlformats.org/officeDocument/2006/relationships" ref="O242" r:id="rId721"/>
    <hyperlink xmlns:r="http://schemas.openxmlformats.org/officeDocument/2006/relationships" ref="P242" r:id="rId722"/>
    <hyperlink xmlns:r="http://schemas.openxmlformats.org/officeDocument/2006/relationships" ref="N243" r:id="rId723"/>
    <hyperlink xmlns:r="http://schemas.openxmlformats.org/officeDocument/2006/relationships" ref="O243" r:id="rId724"/>
    <hyperlink xmlns:r="http://schemas.openxmlformats.org/officeDocument/2006/relationships" ref="P243" r:id="rId725"/>
    <hyperlink xmlns:r="http://schemas.openxmlformats.org/officeDocument/2006/relationships" ref="N244" r:id="rId726"/>
    <hyperlink xmlns:r="http://schemas.openxmlformats.org/officeDocument/2006/relationships" ref="O244" r:id="rId727"/>
    <hyperlink xmlns:r="http://schemas.openxmlformats.org/officeDocument/2006/relationships" ref="P244" r:id="rId728"/>
    <hyperlink xmlns:r="http://schemas.openxmlformats.org/officeDocument/2006/relationships" ref="N245" r:id="rId729"/>
    <hyperlink xmlns:r="http://schemas.openxmlformats.org/officeDocument/2006/relationships" ref="O245" r:id="rId730"/>
    <hyperlink xmlns:r="http://schemas.openxmlformats.org/officeDocument/2006/relationships" ref="P245" r:id="rId731"/>
    <hyperlink xmlns:r="http://schemas.openxmlformats.org/officeDocument/2006/relationships" ref="N246" r:id="rId732"/>
    <hyperlink xmlns:r="http://schemas.openxmlformats.org/officeDocument/2006/relationships" ref="O246" r:id="rId733"/>
    <hyperlink xmlns:r="http://schemas.openxmlformats.org/officeDocument/2006/relationships" ref="P246" r:id="rId734"/>
    <hyperlink xmlns:r="http://schemas.openxmlformats.org/officeDocument/2006/relationships" ref="N247" r:id="rId735"/>
    <hyperlink xmlns:r="http://schemas.openxmlformats.org/officeDocument/2006/relationships" ref="O247" r:id="rId736"/>
    <hyperlink xmlns:r="http://schemas.openxmlformats.org/officeDocument/2006/relationships" ref="P247" r:id="rId737"/>
    <hyperlink xmlns:r="http://schemas.openxmlformats.org/officeDocument/2006/relationships" ref="N248" r:id="rId738"/>
    <hyperlink xmlns:r="http://schemas.openxmlformats.org/officeDocument/2006/relationships" ref="O248" r:id="rId739"/>
    <hyperlink xmlns:r="http://schemas.openxmlformats.org/officeDocument/2006/relationships" ref="P248" r:id="rId740"/>
    <hyperlink xmlns:r="http://schemas.openxmlformats.org/officeDocument/2006/relationships" ref="N249" r:id="rId741"/>
    <hyperlink xmlns:r="http://schemas.openxmlformats.org/officeDocument/2006/relationships" ref="O249" r:id="rId742"/>
    <hyperlink xmlns:r="http://schemas.openxmlformats.org/officeDocument/2006/relationships" ref="P249" r:id="rId743"/>
    <hyperlink xmlns:r="http://schemas.openxmlformats.org/officeDocument/2006/relationships" ref="N250" r:id="rId744"/>
    <hyperlink xmlns:r="http://schemas.openxmlformats.org/officeDocument/2006/relationships" ref="O250" r:id="rId745"/>
    <hyperlink xmlns:r="http://schemas.openxmlformats.org/officeDocument/2006/relationships" ref="P250" r:id="rId746"/>
    <hyperlink xmlns:r="http://schemas.openxmlformats.org/officeDocument/2006/relationships" ref="N251" r:id="rId747"/>
    <hyperlink xmlns:r="http://schemas.openxmlformats.org/officeDocument/2006/relationships" ref="O251" r:id="rId748"/>
    <hyperlink xmlns:r="http://schemas.openxmlformats.org/officeDocument/2006/relationships" ref="P251" r:id="rId749"/>
    <hyperlink xmlns:r="http://schemas.openxmlformats.org/officeDocument/2006/relationships" ref="N252" r:id="rId750"/>
    <hyperlink xmlns:r="http://schemas.openxmlformats.org/officeDocument/2006/relationships" ref="O252" r:id="rId751"/>
    <hyperlink xmlns:r="http://schemas.openxmlformats.org/officeDocument/2006/relationships" ref="P252" r:id="rId752"/>
    <hyperlink xmlns:r="http://schemas.openxmlformats.org/officeDocument/2006/relationships" ref="N253" r:id="rId753"/>
    <hyperlink xmlns:r="http://schemas.openxmlformats.org/officeDocument/2006/relationships" ref="O253" r:id="rId754"/>
    <hyperlink xmlns:r="http://schemas.openxmlformats.org/officeDocument/2006/relationships" ref="P253" r:id="rId755"/>
    <hyperlink xmlns:r="http://schemas.openxmlformats.org/officeDocument/2006/relationships" ref="N254" r:id="rId756"/>
    <hyperlink xmlns:r="http://schemas.openxmlformats.org/officeDocument/2006/relationships" ref="O254" r:id="rId757"/>
    <hyperlink xmlns:r="http://schemas.openxmlformats.org/officeDocument/2006/relationships" ref="P254" r:id="rId758"/>
    <hyperlink xmlns:r="http://schemas.openxmlformats.org/officeDocument/2006/relationships" ref="N255" r:id="rId759"/>
    <hyperlink xmlns:r="http://schemas.openxmlformats.org/officeDocument/2006/relationships" ref="O255" r:id="rId760"/>
    <hyperlink xmlns:r="http://schemas.openxmlformats.org/officeDocument/2006/relationships" ref="P255" r:id="rId761"/>
    <hyperlink xmlns:r="http://schemas.openxmlformats.org/officeDocument/2006/relationships" ref="N256" r:id="rId762"/>
    <hyperlink xmlns:r="http://schemas.openxmlformats.org/officeDocument/2006/relationships" ref="O256" r:id="rId763"/>
    <hyperlink xmlns:r="http://schemas.openxmlformats.org/officeDocument/2006/relationships" ref="P256" r:id="rId764"/>
    <hyperlink xmlns:r="http://schemas.openxmlformats.org/officeDocument/2006/relationships" ref="N257" r:id="rId765"/>
    <hyperlink xmlns:r="http://schemas.openxmlformats.org/officeDocument/2006/relationships" ref="O257" r:id="rId766"/>
    <hyperlink xmlns:r="http://schemas.openxmlformats.org/officeDocument/2006/relationships" ref="P257" r:id="rId767"/>
    <hyperlink xmlns:r="http://schemas.openxmlformats.org/officeDocument/2006/relationships" ref="N258" r:id="rId768"/>
    <hyperlink xmlns:r="http://schemas.openxmlformats.org/officeDocument/2006/relationships" ref="O258" r:id="rId769"/>
    <hyperlink xmlns:r="http://schemas.openxmlformats.org/officeDocument/2006/relationships" ref="P258" r:id="rId770"/>
    <hyperlink xmlns:r="http://schemas.openxmlformats.org/officeDocument/2006/relationships" ref="N259" r:id="rId771"/>
    <hyperlink xmlns:r="http://schemas.openxmlformats.org/officeDocument/2006/relationships" ref="O259" r:id="rId772"/>
    <hyperlink xmlns:r="http://schemas.openxmlformats.org/officeDocument/2006/relationships" ref="P259" r:id="rId773"/>
    <hyperlink xmlns:r="http://schemas.openxmlformats.org/officeDocument/2006/relationships" ref="N260" r:id="rId774"/>
    <hyperlink xmlns:r="http://schemas.openxmlformats.org/officeDocument/2006/relationships" ref="O260" r:id="rId775"/>
    <hyperlink xmlns:r="http://schemas.openxmlformats.org/officeDocument/2006/relationships" ref="P260" r:id="rId776"/>
    <hyperlink xmlns:r="http://schemas.openxmlformats.org/officeDocument/2006/relationships" ref="N261" r:id="rId777"/>
    <hyperlink xmlns:r="http://schemas.openxmlformats.org/officeDocument/2006/relationships" ref="O261" r:id="rId778"/>
    <hyperlink xmlns:r="http://schemas.openxmlformats.org/officeDocument/2006/relationships" ref="P261" r:id="rId779"/>
    <hyperlink xmlns:r="http://schemas.openxmlformats.org/officeDocument/2006/relationships" ref="N262" r:id="rId780"/>
    <hyperlink xmlns:r="http://schemas.openxmlformats.org/officeDocument/2006/relationships" ref="O262" r:id="rId781"/>
    <hyperlink xmlns:r="http://schemas.openxmlformats.org/officeDocument/2006/relationships" ref="P262" r:id="rId782"/>
    <hyperlink xmlns:r="http://schemas.openxmlformats.org/officeDocument/2006/relationships" ref="N263" r:id="rId783"/>
    <hyperlink xmlns:r="http://schemas.openxmlformats.org/officeDocument/2006/relationships" ref="O263" r:id="rId784"/>
    <hyperlink xmlns:r="http://schemas.openxmlformats.org/officeDocument/2006/relationships" ref="P263" r:id="rId785"/>
    <hyperlink xmlns:r="http://schemas.openxmlformats.org/officeDocument/2006/relationships" ref="N264" r:id="rId786"/>
    <hyperlink xmlns:r="http://schemas.openxmlformats.org/officeDocument/2006/relationships" ref="O264" r:id="rId787"/>
    <hyperlink xmlns:r="http://schemas.openxmlformats.org/officeDocument/2006/relationships" ref="P264" r:id="rId788"/>
    <hyperlink xmlns:r="http://schemas.openxmlformats.org/officeDocument/2006/relationships" ref="N265" r:id="rId789"/>
    <hyperlink xmlns:r="http://schemas.openxmlformats.org/officeDocument/2006/relationships" ref="O265" r:id="rId790"/>
    <hyperlink xmlns:r="http://schemas.openxmlformats.org/officeDocument/2006/relationships" ref="P265" r:id="rId791"/>
    <hyperlink xmlns:r="http://schemas.openxmlformats.org/officeDocument/2006/relationships" ref="N266" r:id="rId792"/>
    <hyperlink xmlns:r="http://schemas.openxmlformats.org/officeDocument/2006/relationships" ref="O266" r:id="rId793"/>
    <hyperlink xmlns:r="http://schemas.openxmlformats.org/officeDocument/2006/relationships" ref="P266" r:id="rId794"/>
    <hyperlink xmlns:r="http://schemas.openxmlformats.org/officeDocument/2006/relationships" ref="N267" r:id="rId795"/>
    <hyperlink xmlns:r="http://schemas.openxmlformats.org/officeDocument/2006/relationships" ref="O267" r:id="rId796"/>
    <hyperlink xmlns:r="http://schemas.openxmlformats.org/officeDocument/2006/relationships" ref="P267" r:id="rId797"/>
    <hyperlink xmlns:r="http://schemas.openxmlformats.org/officeDocument/2006/relationships" ref="N268" r:id="rId798"/>
    <hyperlink xmlns:r="http://schemas.openxmlformats.org/officeDocument/2006/relationships" ref="O268" r:id="rId799"/>
    <hyperlink xmlns:r="http://schemas.openxmlformats.org/officeDocument/2006/relationships" ref="P268" r:id="rId800"/>
    <hyperlink xmlns:r="http://schemas.openxmlformats.org/officeDocument/2006/relationships" ref="N269" r:id="rId801"/>
    <hyperlink xmlns:r="http://schemas.openxmlformats.org/officeDocument/2006/relationships" ref="O269" r:id="rId802"/>
    <hyperlink xmlns:r="http://schemas.openxmlformats.org/officeDocument/2006/relationships" ref="P269" r:id="rId803"/>
    <hyperlink xmlns:r="http://schemas.openxmlformats.org/officeDocument/2006/relationships" ref="N270" r:id="rId804"/>
    <hyperlink xmlns:r="http://schemas.openxmlformats.org/officeDocument/2006/relationships" ref="O270" r:id="rId805"/>
    <hyperlink xmlns:r="http://schemas.openxmlformats.org/officeDocument/2006/relationships" ref="P270" r:id="rId806"/>
    <hyperlink xmlns:r="http://schemas.openxmlformats.org/officeDocument/2006/relationships" ref="N271" r:id="rId807"/>
    <hyperlink xmlns:r="http://schemas.openxmlformats.org/officeDocument/2006/relationships" ref="O271" r:id="rId808"/>
    <hyperlink xmlns:r="http://schemas.openxmlformats.org/officeDocument/2006/relationships" ref="P271" r:id="rId809"/>
    <hyperlink xmlns:r="http://schemas.openxmlformats.org/officeDocument/2006/relationships" ref="N272" r:id="rId810"/>
    <hyperlink xmlns:r="http://schemas.openxmlformats.org/officeDocument/2006/relationships" ref="O272" r:id="rId811"/>
    <hyperlink xmlns:r="http://schemas.openxmlformats.org/officeDocument/2006/relationships" ref="P272" r:id="rId812"/>
    <hyperlink xmlns:r="http://schemas.openxmlformats.org/officeDocument/2006/relationships" ref="N273" r:id="rId813"/>
    <hyperlink xmlns:r="http://schemas.openxmlformats.org/officeDocument/2006/relationships" ref="O273" r:id="rId814"/>
    <hyperlink xmlns:r="http://schemas.openxmlformats.org/officeDocument/2006/relationships" ref="P273" r:id="rId815"/>
    <hyperlink xmlns:r="http://schemas.openxmlformats.org/officeDocument/2006/relationships" ref="N274" r:id="rId816"/>
    <hyperlink xmlns:r="http://schemas.openxmlformats.org/officeDocument/2006/relationships" ref="O274" r:id="rId817"/>
    <hyperlink xmlns:r="http://schemas.openxmlformats.org/officeDocument/2006/relationships" ref="P274" r:id="rId818"/>
    <hyperlink xmlns:r="http://schemas.openxmlformats.org/officeDocument/2006/relationships" ref="N275" r:id="rId819"/>
    <hyperlink xmlns:r="http://schemas.openxmlformats.org/officeDocument/2006/relationships" ref="O275" r:id="rId820"/>
    <hyperlink xmlns:r="http://schemas.openxmlformats.org/officeDocument/2006/relationships" ref="P275" r:id="rId821"/>
    <hyperlink xmlns:r="http://schemas.openxmlformats.org/officeDocument/2006/relationships" ref="N276" r:id="rId822"/>
    <hyperlink xmlns:r="http://schemas.openxmlformats.org/officeDocument/2006/relationships" ref="O276" r:id="rId823"/>
    <hyperlink xmlns:r="http://schemas.openxmlformats.org/officeDocument/2006/relationships" ref="P276" r:id="rId824"/>
    <hyperlink xmlns:r="http://schemas.openxmlformats.org/officeDocument/2006/relationships" ref="N277" r:id="rId825"/>
    <hyperlink xmlns:r="http://schemas.openxmlformats.org/officeDocument/2006/relationships" ref="O277" r:id="rId826"/>
    <hyperlink xmlns:r="http://schemas.openxmlformats.org/officeDocument/2006/relationships" ref="P277" r:id="rId827"/>
    <hyperlink xmlns:r="http://schemas.openxmlformats.org/officeDocument/2006/relationships" ref="N278" r:id="rId828"/>
    <hyperlink xmlns:r="http://schemas.openxmlformats.org/officeDocument/2006/relationships" ref="O278" r:id="rId829"/>
    <hyperlink xmlns:r="http://schemas.openxmlformats.org/officeDocument/2006/relationships" ref="P278" r:id="rId830"/>
    <hyperlink xmlns:r="http://schemas.openxmlformats.org/officeDocument/2006/relationships" ref="N279" r:id="rId831"/>
    <hyperlink xmlns:r="http://schemas.openxmlformats.org/officeDocument/2006/relationships" ref="O279" r:id="rId832"/>
    <hyperlink xmlns:r="http://schemas.openxmlformats.org/officeDocument/2006/relationships" ref="P279" r:id="rId833"/>
    <hyperlink xmlns:r="http://schemas.openxmlformats.org/officeDocument/2006/relationships" ref="N280" r:id="rId834"/>
    <hyperlink xmlns:r="http://schemas.openxmlformats.org/officeDocument/2006/relationships" ref="O280" r:id="rId835"/>
    <hyperlink xmlns:r="http://schemas.openxmlformats.org/officeDocument/2006/relationships" ref="P280" r:id="rId836"/>
    <hyperlink xmlns:r="http://schemas.openxmlformats.org/officeDocument/2006/relationships" ref="N281" r:id="rId837"/>
    <hyperlink xmlns:r="http://schemas.openxmlformats.org/officeDocument/2006/relationships" ref="O281" r:id="rId838"/>
    <hyperlink xmlns:r="http://schemas.openxmlformats.org/officeDocument/2006/relationships" ref="P281" r:id="rId839"/>
    <hyperlink xmlns:r="http://schemas.openxmlformats.org/officeDocument/2006/relationships" ref="N282" r:id="rId840"/>
    <hyperlink xmlns:r="http://schemas.openxmlformats.org/officeDocument/2006/relationships" ref="O282" r:id="rId841"/>
    <hyperlink xmlns:r="http://schemas.openxmlformats.org/officeDocument/2006/relationships" ref="P282" r:id="rId842"/>
    <hyperlink xmlns:r="http://schemas.openxmlformats.org/officeDocument/2006/relationships" ref="N283" r:id="rId843"/>
    <hyperlink xmlns:r="http://schemas.openxmlformats.org/officeDocument/2006/relationships" ref="O283" r:id="rId844"/>
    <hyperlink xmlns:r="http://schemas.openxmlformats.org/officeDocument/2006/relationships" ref="P283" r:id="rId845"/>
    <hyperlink xmlns:r="http://schemas.openxmlformats.org/officeDocument/2006/relationships" ref="N284" r:id="rId846"/>
    <hyperlink xmlns:r="http://schemas.openxmlformats.org/officeDocument/2006/relationships" ref="O284" r:id="rId847"/>
    <hyperlink xmlns:r="http://schemas.openxmlformats.org/officeDocument/2006/relationships" ref="P284" r:id="rId848"/>
    <hyperlink xmlns:r="http://schemas.openxmlformats.org/officeDocument/2006/relationships" ref="N285" r:id="rId849"/>
    <hyperlink xmlns:r="http://schemas.openxmlformats.org/officeDocument/2006/relationships" ref="O285" r:id="rId850"/>
    <hyperlink xmlns:r="http://schemas.openxmlformats.org/officeDocument/2006/relationships" ref="P285" r:id="rId851"/>
    <hyperlink xmlns:r="http://schemas.openxmlformats.org/officeDocument/2006/relationships" ref="N286" r:id="rId852"/>
    <hyperlink xmlns:r="http://schemas.openxmlformats.org/officeDocument/2006/relationships" ref="O286" r:id="rId853"/>
    <hyperlink xmlns:r="http://schemas.openxmlformats.org/officeDocument/2006/relationships" ref="P286" r:id="rId854"/>
    <hyperlink xmlns:r="http://schemas.openxmlformats.org/officeDocument/2006/relationships" ref="N287" r:id="rId855"/>
    <hyperlink xmlns:r="http://schemas.openxmlformats.org/officeDocument/2006/relationships" ref="O287" r:id="rId856"/>
    <hyperlink xmlns:r="http://schemas.openxmlformats.org/officeDocument/2006/relationships" ref="P287" r:id="rId857"/>
    <hyperlink xmlns:r="http://schemas.openxmlformats.org/officeDocument/2006/relationships" ref="N288" r:id="rId858"/>
    <hyperlink xmlns:r="http://schemas.openxmlformats.org/officeDocument/2006/relationships" ref="O288" r:id="rId859"/>
    <hyperlink xmlns:r="http://schemas.openxmlformats.org/officeDocument/2006/relationships" ref="P288" r:id="rId860"/>
    <hyperlink xmlns:r="http://schemas.openxmlformats.org/officeDocument/2006/relationships" ref="N289" r:id="rId861"/>
    <hyperlink xmlns:r="http://schemas.openxmlformats.org/officeDocument/2006/relationships" ref="O289" r:id="rId862"/>
    <hyperlink xmlns:r="http://schemas.openxmlformats.org/officeDocument/2006/relationships" ref="P289" r:id="rId8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4" max="4"/>
    <col width="28" customWidth="1" min="5" max="5"/>
    <col width="28" customWidth="1" min="7" max="7"/>
    <col width="28" customWidth="1" min="8" max="8"/>
    <col width="28" customWidth="1" min="10" max="10"/>
    <col width="28" customWidth="1" min="11" max="11"/>
    <col width="28" customWidth="1" min="13" max="13"/>
    <col width="28" customWidth="1" min="14" max="14"/>
    <col width="28" customWidth="1" min="16" max="16"/>
    <col width="28" customWidth="1" min="17" max="17"/>
    <col width="28" customWidth="1" min="19" max="19"/>
    <col width="28" customWidth="1" min="20" max="20"/>
    <col width="28" customWidth="1" min="22" max="22"/>
    <col width="28" customWidth="1" min="23" max="23"/>
    <col width="28" customWidth="1" min="25" max="25"/>
    <col width="28" customWidth="1" min="26" max="26"/>
    <col width="28" customWidth="1" min="28" max="28"/>
    <col width="28" customWidth="1" min="29" max="29"/>
    <col width="28" customWidth="1" min="31" max="31"/>
    <col width="28" customWidth="1" min="32" max="32"/>
    <col width="28" customWidth="1" min="34" max="34"/>
    <col width="28" customWidth="1" min="35" max="35"/>
    <col width="28" customWidth="1" min="37" max="37"/>
    <col width="28" customWidth="1" min="38" max="38"/>
    <col width="28" customWidth="1" min="40" max="40"/>
    <col width="28" customWidth="1" min="41" max="41"/>
    <col width="28" customWidth="1" min="43" max="43"/>
    <col width="28" customWidth="1" min="44" max="44"/>
    <col width="28" customWidth="1" min="46" max="46"/>
    <col width="28" customWidth="1" min="47" max="47"/>
    <col width="28" customWidth="1" min="49" max="49"/>
    <col width="28" customWidth="1" min="50" max="50"/>
    <col width="28" customWidth="1" min="52" max="52"/>
    <col width="28" customWidth="1" min="53" max="53"/>
  </cols>
  <sheetData>
    <row r="1">
      <c r="A1" s="5" t="inlineStr">
        <is>
          <t>color_dominante</t>
        </is>
      </c>
      <c r="B1" s="5" t="inlineStr">
        <is>
          <t>etiqueta</t>
        </is>
      </c>
      <c r="D1" s="5" t="inlineStr">
        <is>
          <t>colores</t>
        </is>
      </c>
      <c r="E1" s="5" t="inlineStr">
        <is>
          <t>etiqueta</t>
        </is>
      </c>
      <c r="G1" s="5" t="inlineStr">
        <is>
          <t>contraste</t>
        </is>
      </c>
      <c r="H1" s="5" t="inlineStr">
        <is>
          <t>etiqueta</t>
        </is>
      </c>
      <c r="J1" s="5" t="inlineStr">
        <is>
          <t>densidad_visual</t>
        </is>
      </c>
      <c r="K1" s="5" t="inlineStr">
        <is>
          <t>etiqueta</t>
        </is>
      </c>
      <c r="M1" s="5" t="inlineStr">
        <is>
          <t>composicion</t>
        </is>
      </c>
      <c r="N1" s="5" t="inlineStr">
        <is>
          <t>etiqueta</t>
        </is>
      </c>
      <c r="P1" s="5" t="inlineStr">
        <is>
          <t>simetria</t>
        </is>
      </c>
      <c r="Q1" s="5" t="inlineStr">
        <is>
          <t>etiqueta</t>
        </is>
      </c>
      <c r="S1" s="5" t="inlineStr">
        <is>
          <t>repeticion</t>
        </is>
      </c>
      <c r="T1" s="5" t="inlineStr">
        <is>
          <t>etiqueta</t>
        </is>
      </c>
      <c r="V1" s="5" t="inlineStr">
        <is>
          <t>borde</t>
        </is>
      </c>
      <c r="W1" s="5" t="inlineStr">
        <is>
          <t>etiqueta</t>
        </is>
      </c>
      <c r="Y1" s="5" t="inlineStr">
        <is>
          <t>centro</t>
        </is>
      </c>
      <c r="Z1" s="5" t="inlineStr">
        <is>
          <t>etiqueta</t>
        </is>
      </c>
      <c r="AB1" s="5" t="inlineStr">
        <is>
          <t>material_normalizado</t>
        </is>
      </c>
      <c r="AC1" s="5" t="inlineStr">
        <is>
          <t>etiqueta</t>
        </is>
      </c>
      <c r="AE1" s="5" t="inlineStr">
        <is>
          <t>tecnica_normalizada</t>
        </is>
      </c>
      <c r="AF1" s="5" t="inlineStr">
        <is>
          <t>etiqueta</t>
        </is>
      </c>
      <c r="AH1" s="5" t="inlineStr">
        <is>
          <t>tipo_objeto</t>
        </is>
      </c>
      <c r="AI1" s="5" t="inlineStr">
        <is>
          <t>etiqueta</t>
        </is>
      </c>
      <c r="AK1" s="5" t="inlineStr">
        <is>
          <t>tipo_superficie</t>
        </is>
      </c>
      <c r="AL1" s="5" t="inlineStr">
        <is>
          <t>etiqueta</t>
        </is>
      </c>
      <c r="AN1" s="5" t="inlineStr">
        <is>
          <t>motivos</t>
        </is>
      </c>
      <c r="AO1" s="5" t="inlineStr">
        <is>
          <t>etiqueta</t>
        </is>
      </c>
      <c r="AQ1" s="5" t="inlineStr">
        <is>
          <t>familia_iconografica</t>
        </is>
      </c>
      <c r="AR1" s="5" t="inlineStr">
        <is>
          <t>etiqueta</t>
        </is>
      </c>
      <c r="AT1" s="5" t="inlineStr">
        <is>
          <t>motivo_principal</t>
        </is>
      </c>
      <c r="AU1" s="5" t="inlineStr">
        <is>
          <t>etiqueta</t>
        </is>
      </c>
      <c r="AW1" s="5" t="inlineStr">
        <is>
          <t>estado_anotacion</t>
        </is>
      </c>
      <c r="AX1" s="5" t="inlineStr">
        <is>
          <t>etiqueta</t>
        </is>
      </c>
      <c r="AZ1" s="5" t="inlineStr">
        <is>
          <t>estado_imagen</t>
        </is>
      </c>
      <c r="BA1" s="5" t="inlineStr">
        <is>
          <t>etiqueta</t>
        </is>
      </c>
    </row>
    <row r="2">
      <c r="A2" t="inlineStr">
        <is>
          <t>rojo</t>
        </is>
      </c>
      <c r="B2" t="inlineStr">
        <is>
          <t>rojo</t>
        </is>
      </c>
      <c r="D2" t="inlineStr">
        <is>
          <t>rojo</t>
        </is>
      </c>
      <c r="E2" t="inlineStr">
        <is>
          <t>rojo</t>
        </is>
      </c>
      <c r="G2" t="inlineStr">
        <is>
          <t>bajo</t>
        </is>
      </c>
      <c r="H2" t="inlineStr">
        <is>
          <t>bajo</t>
        </is>
      </c>
      <c r="J2" t="inlineStr">
        <is>
          <t>baja</t>
        </is>
      </c>
      <c r="K2" t="inlineStr">
        <is>
          <t>baja</t>
        </is>
      </c>
      <c r="M2" t="inlineStr">
        <is>
          <t>bandas</t>
        </is>
      </c>
      <c r="N2" t="inlineStr">
        <is>
          <t>bandas</t>
        </is>
      </c>
      <c r="P2" t="inlineStr">
        <is>
          <t>bilateral</t>
        </is>
      </c>
      <c r="Q2" t="inlineStr">
        <is>
          <t>bilateral</t>
        </is>
      </c>
      <c r="S2" t="inlineStr">
        <is>
          <t>si</t>
        </is>
      </c>
      <c r="T2" t="inlineStr">
        <is>
          <t>sí</t>
        </is>
      </c>
      <c r="V2" t="inlineStr">
        <is>
          <t>si</t>
        </is>
      </c>
      <c r="W2" t="inlineStr">
        <is>
          <t>sí</t>
        </is>
      </c>
      <c r="Y2" t="inlineStr">
        <is>
          <t>si</t>
        </is>
      </c>
      <c r="Z2" t="inlineStr">
        <is>
          <t>sí</t>
        </is>
      </c>
      <c r="AB2" t="inlineStr">
        <is>
          <t>algodon</t>
        </is>
      </c>
      <c r="AC2" t="inlineStr">
        <is>
          <t>algodón</t>
        </is>
      </c>
      <c r="AE2" t="inlineStr">
        <is>
          <t>tejido</t>
        </is>
      </c>
      <c r="AF2" t="inlineStr">
        <is>
          <t>tejido</t>
        </is>
      </c>
      <c r="AH2" t="inlineStr">
        <is>
          <t>manto</t>
        </is>
      </c>
      <c r="AI2" t="inlineStr">
        <is>
          <t>manto</t>
        </is>
      </c>
      <c r="AK2" t="inlineStr">
        <is>
          <t>superficie_amplia</t>
        </is>
      </c>
      <c r="AL2" t="inlineStr">
        <is>
          <t>superficie amplia</t>
        </is>
      </c>
      <c r="AN2" t="inlineStr">
        <is>
          <t>geometrico</t>
        </is>
      </c>
      <c r="AO2" t="inlineStr">
        <is>
          <t>geométrico</t>
        </is>
      </c>
      <c r="AQ2" t="inlineStr">
        <is>
          <t>geometrica</t>
        </is>
      </c>
      <c r="AR2" t="inlineStr">
        <is>
          <t>geométrica</t>
        </is>
      </c>
      <c r="AT2" t="inlineStr">
        <is>
          <t>rombos</t>
        </is>
      </c>
      <c r="AU2" t="inlineStr">
        <is>
          <t>rombos</t>
        </is>
      </c>
      <c r="AW2" t="inlineStr">
        <is>
          <t>sin_anotar</t>
        </is>
      </c>
      <c r="AX2" t="inlineStr">
        <is>
          <t>sin anotar</t>
        </is>
      </c>
      <c r="AZ2" t="inlineStr">
        <is>
          <t>util</t>
        </is>
      </c>
      <c r="BA2" t="inlineStr">
        <is>
          <t>útil</t>
        </is>
      </c>
    </row>
    <row r="3">
      <c r="A3" t="inlineStr">
        <is>
          <t>marron</t>
        </is>
      </c>
      <c r="B3" t="inlineStr">
        <is>
          <t>marrón</t>
        </is>
      </c>
      <c r="D3" t="inlineStr">
        <is>
          <t>marron</t>
        </is>
      </c>
      <c r="E3" t="inlineStr">
        <is>
          <t>marrón</t>
        </is>
      </c>
      <c r="G3" t="inlineStr">
        <is>
          <t>medio</t>
        </is>
      </c>
      <c r="H3" t="inlineStr">
        <is>
          <t>medio</t>
        </is>
      </c>
      <c r="J3" t="inlineStr">
        <is>
          <t>media</t>
        </is>
      </c>
      <c r="K3" t="inlineStr">
        <is>
          <t>media</t>
        </is>
      </c>
      <c r="M3" t="inlineStr">
        <is>
          <t>campo_central</t>
        </is>
      </c>
      <c r="N3" t="inlineStr">
        <is>
          <t>campo central</t>
        </is>
      </c>
      <c r="P3" t="inlineStr">
        <is>
          <t>radial</t>
        </is>
      </c>
      <c r="Q3" t="inlineStr">
        <is>
          <t>radial</t>
        </is>
      </c>
      <c r="S3" t="inlineStr">
        <is>
          <t>no</t>
        </is>
      </c>
      <c r="T3" t="inlineStr">
        <is>
          <t>no</t>
        </is>
      </c>
      <c r="V3" t="inlineStr">
        <is>
          <t>no</t>
        </is>
      </c>
      <c r="W3" t="inlineStr">
        <is>
          <t>no</t>
        </is>
      </c>
      <c r="Y3" t="inlineStr">
        <is>
          <t>no</t>
        </is>
      </c>
      <c r="Z3" t="inlineStr">
        <is>
          <t>no</t>
        </is>
      </c>
      <c r="AB3" t="inlineStr">
        <is>
          <t>fibra_de_camelido</t>
        </is>
      </c>
      <c r="AC3" t="inlineStr">
        <is>
          <t>fibra de camélido</t>
        </is>
      </c>
      <c r="AE3" t="inlineStr">
        <is>
          <t>tapiz</t>
        </is>
      </c>
      <c r="AF3" t="inlineStr">
        <is>
          <t>tapiz</t>
        </is>
      </c>
      <c r="AH3" t="inlineStr">
        <is>
          <t>tunica</t>
        </is>
      </c>
      <c r="AI3" t="inlineStr">
        <is>
          <t>túnica</t>
        </is>
      </c>
      <c r="AK3" t="inlineStr">
        <is>
          <t>objeto_tridimensional</t>
        </is>
      </c>
      <c r="AL3" t="inlineStr">
        <is>
          <t>objeto tridimensional</t>
        </is>
      </c>
      <c r="AN3" t="inlineStr">
        <is>
          <t>antropomorfo</t>
        </is>
      </c>
      <c r="AO3" t="inlineStr">
        <is>
          <t>antropomorfo</t>
        </is>
      </c>
      <c r="AQ3" t="inlineStr">
        <is>
          <t>figurativa</t>
        </is>
      </c>
      <c r="AR3" t="inlineStr">
        <is>
          <t>figurativa</t>
        </is>
      </c>
      <c r="AT3" t="inlineStr">
        <is>
          <t>aves</t>
        </is>
      </c>
      <c r="AU3" t="inlineStr">
        <is>
          <t>aves</t>
        </is>
      </c>
      <c r="AW3" t="inlineStr">
        <is>
          <t>anotado_manual</t>
        </is>
      </c>
      <c r="AX3" t="inlineStr">
        <is>
          <t>anotado manual</t>
        </is>
      </c>
      <c r="AZ3" t="inlineStr">
        <is>
          <t>baja_resolucion</t>
        </is>
      </c>
      <c r="BA3" t="inlineStr">
        <is>
          <t>baja resolución</t>
        </is>
      </c>
    </row>
    <row r="4">
      <c r="A4" t="inlineStr">
        <is>
          <t>crema</t>
        </is>
      </c>
      <c r="B4" t="inlineStr">
        <is>
          <t>crema</t>
        </is>
      </c>
      <c r="D4" t="inlineStr">
        <is>
          <t>crema</t>
        </is>
      </c>
      <c r="E4" t="inlineStr">
        <is>
          <t>crema</t>
        </is>
      </c>
      <c r="G4" t="inlineStr">
        <is>
          <t>alto</t>
        </is>
      </c>
      <c r="H4" t="inlineStr">
        <is>
          <t>alto</t>
        </is>
      </c>
      <c r="J4" t="inlineStr">
        <is>
          <t>alta</t>
        </is>
      </c>
      <c r="K4" t="inlineStr">
        <is>
          <t>alta</t>
        </is>
      </c>
      <c r="M4" t="inlineStr">
        <is>
          <t>borde</t>
        </is>
      </c>
      <c r="N4" t="inlineStr">
        <is>
          <t>borde</t>
        </is>
      </c>
      <c r="P4" t="inlineStr">
        <is>
          <t>repeticion_modular</t>
        </is>
      </c>
      <c r="Q4" t="inlineStr">
        <is>
          <t>repetición modular</t>
        </is>
      </c>
      <c r="S4" t="inlineStr">
        <is>
          <t>parcial</t>
        </is>
      </c>
      <c r="T4" t="inlineStr">
        <is>
          <t>parcial</t>
        </is>
      </c>
      <c r="V4" t="inlineStr">
        <is>
          <t>no_visible</t>
        </is>
      </c>
      <c r="W4" t="inlineStr">
        <is>
          <t>no visible</t>
        </is>
      </c>
      <c r="Y4" t="inlineStr">
        <is>
          <t>no_visible</t>
        </is>
      </c>
      <c r="Z4" t="inlineStr">
        <is>
          <t>no visible</t>
        </is>
      </c>
      <c r="AB4" t="inlineStr">
        <is>
          <t>lana</t>
        </is>
      </c>
      <c r="AC4" t="inlineStr">
        <is>
          <t>lana</t>
        </is>
      </c>
      <c r="AE4" t="inlineStr">
        <is>
          <t>bordado</t>
        </is>
      </c>
      <c r="AF4" t="inlineStr">
        <is>
          <t>bordado</t>
        </is>
      </c>
      <c r="AH4" t="inlineStr">
        <is>
          <t>bolso_textil</t>
        </is>
      </c>
      <c r="AI4" t="inlineStr">
        <is>
          <t>bolso textil</t>
        </is>
      </c>
      <c r="AK4" t="inlineStr">
        <is>
          <t>formato_estrecho</t>
        </is>
      </c>
      <c r="AL4" t="inlineStr">
        <is>
          <t>formato estrecho</t>
        </is>
      </c>
      <c r="AN4" t="inlineStr">
        <is>
          <t>zoomorfo</t>
        </is>
      </c>
      <c r="AO4" t="inlineStr">
        <is>
          <t>zoomorfo</t>
        </is>
      </c>
      <c r="AQ4" t="inlineStr">
        <is>
          <t>mixta</t>
        </is>
      </c>
      <c r="AR4" t="inlineStr">
        <is>
          <t>mixta</t>
        </is>
      </c>
      <c r="AT4" t="inlineStr">
        <is>
          <t>felinos</t>
        </is>
      </c>
      <c r="AU4" t="inlineStr">
        <is>
          <t>felinos</t>
        </is>
      </c>
      <c r="AW4" t="inlineStr">
        <is>
          <t>revisar</t>
        </is>
      </c>
      <c r="AX4" t="inlineStr">
        <is>
          <t>revisar</t>
        </is>
      </c>
      <c r="AZ4" t="inlineStr">
        <is>
          <t>no_disponible</t>
        </is>
      </c>
      <c r="BA4" t="inlineStr">
        <is>
          <t>no disponible</t>
        </is>
      </c>
    </row>
    <row r="5">
      <c r="A5" t="inlineStr">
        <is>
          <t>negro</t>
        </is>
      </c>
      <c r="B5" t="inlineStr">
        <is>
          <t>negro</t>
        </is>
      </c>
      <c r="D5" t="inlineStr">
        <is>
          <t>negro</t>
        </is>
      </c>
      <c r="E5" t="inlineStr">
        <is>
          <t>negro</t>
        </is>
      </c>
      <c r="M5" t="inlineStr">
        <is>
          <t>paneles</t>
        </is>
      </c>
      <c r="N5" t="inlineStr">
        <is>
          <t>paneles</t>
        </is>
      </c>
      <c r="P5" t="inlineStr">
        <is>
          <t>traslacional</t>
        </is>
      </c>
      <c r="Q5" t="inlineStr">
        <is>
          <t>traslacional</t>
        </is>
      </c>
      <c r="AB5" t="inlineStr">
        <is>
          <t>plumas</t>
        </is>
      </c>
      <c r="AC5" t="inlineStr">
        <is>
          <t>plumas</t>
        </is>
      </c>
      <c r="AE5" t="inlineStr">
        <is>
          <t>trabajo_con_plumas</t>
        </is>
      </c>
      <c r="AF5" t="inlineStr">
        <is>
          <t>trabajo con plumas</t>
        </is>
      </c>
      <c r="AH5" t="inlineStr">
        <is>
          <t>panel_textil</t>
        </is>
      </c>
      <c r="AI5" t="inlineStr">
        <is>
          <t>panel</t>
        </is>
      </c>
      <c r="AK5" t="inlineStr">
        <is>
          <t>borde_o_fragmento_lineal</t>
        </is>
      </c>
      <c r="AL5" t="inlineStr">
        <is>
          <t>borde o fragmento lineal</t>
        </is>
      </c>
      <c r="AN5" t="inlineStr">
        <is>
          <t>fitomorfo</t>
        </is>
      </c>
      <c r="AO5" t="inlineStr">
        <is>
          <t>fitomorfo</t>
        </is>
      </c>
      <c r="AQ5" t="inlineStr">
        <is>
          <t>abstracta</t>
        </is>
      </c>
      <c r="AR5" t="inlineStr">
        <is>
          <t>abstracta</t>
        </is>
      </c>
      <c r="AT5" t="inlineStr">
        <is>
          <t>figuras_humanas</t>
        </is>
      </c>
      <c r="AU5" t="inlineStr">
        <is>
          <t>figuras humanas</t>
        </is>
      </c>
      <c r="AW5" t="inlineStr">
        <is>
          <t>corregido</t>
        </is>
      </c>
      <c r="AX5" t="inlineStr">
        <is>
          <t>corregido</t>
        </is>
      </c>
      <c r="AZ5" t="inlineStr">
        <is>
          <t>requiere_revision</t>
        </is>
      </c>
      <c r="BA5" t="inlineStr">
        <is>
          <t>requiere revisión</t>
        </is>
      </c>
    </row>
    <row r="6">
      <c r="A6" t="inlineStr">
        <is>
          <t>azul</t>
        </is>
      </c>
      <c r="B6" t="inlineStr">
        <is>
          <t>azul</t>
        </is>
      </c>
      <c r="D6" t="inlineStr">
        <is>
          <t>azul</t>
        </is>
      </c>
      <c r="E6" t="inlineStr">
        <is>
          <t>azul</t>
        </is>
      </c>
      <c r="M6" t="inlineStr">
        <is>
          <t>reticula</t>
        </is>
      </c>
      <c r="N6" t="inlineStr">
        <is>
          <t>retícula</t>
        </is>
      </c>
      <c r="P6" t="inlineStr">
        <is>
          <t>no_evidente</t>
        </is>
      </c>
      <c r="Q6" t="inlineStr">
        <is>
          <t>no evidente</t>
        </is>
      </c>
      <c r="AB6" t="inlineStr">
        <is>
          <t>seda</t>
        </is>
      </c>
      <c r="AC6" t="inlineStr">
        <is>
          <t>seda</t>
        </is>
      </c>
      <c r="AE6" t="inlineStr">
        <is>
          <t>brocado</t>
        </is>
      </c>
      <c r="AF6" t="inlineStr">
        <is>
          <t>brocado</t>
        </is>
      </c>
      <c r="AH6" t="inlineStr">
        <is>
          <t>fragmento_textil</t>
        </is>
      </c>
      <c r="AI6" t="inlineStr">
        <is>
          <t>fragmento</t>
        </is>
      </c>
      <c r="AK6" t="inlineStr">
        <is>
          <t>revision_morfologica</t>
        </is>
      </c>
      <c r="AL6" t="inlineStr">
        <is>
          <t>revisión morfológica</t>
        </is>
      </c>
      <c r="AN6" t="inlineStr">
        <is>
          <t>abstracto</t>
        </is>
      </c>
      <c r="AO6" t="inlineStr">
        <is>
          <t>abstracto</t>
        </is>
      </c>
      <c r="AQ6" t="inlineStr">
        <is>
          <t>no_determinada</t>
        </is>
      </c>
      <c r="AR6" t="inlineStr">
        <is>
          <t>no determinada</t>
        </is>
      </c>
      <c r="AT6" t="inlineStr">
        <is>
          <t>serpientes</t>
        </is>
      </c>
      <c r="AU6" t="inlineStr">
        <is>
          <t>serpientes</t>
        </is>
      </c>
      <c r="AW6" t="inlineStr">
        <is>
          <t>descartado</t>
        </is>
      </c>
      <c r="AX6" t="inlineStr">
        <is>
          <t>descartado</t>
        </is>
      </c>
    </row>
    <row r="7">
      <c r="A7" t="inlineStr">
        <is>
          <t>amarillo</t>
        </is>
      </c>
      <c r="B7" t="inlineStr">
        <is>
          <t>amarillo</t>
        </is>
      </c>
      <c r="D7" t="inlineStr">
        <is>
          <t>amarillo</t>
        </is>
      </c>
      <c r="E7" t="inlineStr">
        <is>
          <t>amarillo</t>
        </is>
      </c>
      <c r="M7" t="inlineStr">
        <is>
          <t>composicion_libre</t>
        </is>
      </c>
      <c r="N7" t="inlineStr">
        <is>
          <t>composición libre</t>
        </is>
      </c>
      <c r="AB7" t="inlineStr">
        <is>
          <t>metal</t>
        </is>
      </c>
      <c r="AC7" t="inlineStr">
        <is>
          <t>metal</t>
        </is>
      </c>
      <c r="AE7" t="inlineStr">
        <is>
          <t>tela_doble</t>
        </is>
      </c>
      <c r="AF7" t="inlineStr">
        <is>
          <t>tela doble</t>
        </is>
      </c>
      <c r="AH7" t="inlineStr">
        <is>
          <t>tapiz_textil</t>
        </is>
      </c>
      <c r="AI7" t="inlineStr">
        <is>
          <t>tapiz</t>
        </is>
      </c>
      <c r="AK7" t="inlineStr">
        <is>
          <t>objeto_tridimensional_iconografico</t>
        </is>
      </c>
      <c r="AL7" t="inlineStr">
        <is>
          <t>objeto tridimensional iconográfico</t>
        </is>
      </c>
      <c r="AT7" t="inlineStr">
        <is>
          <t>escalonados</t>
        </is>
      </c>
      <c r="AU7" t="inlineStr">
        <is>
          <t>escalonados</t>
        </is>
      </c>
    </row>
    <row r="8">
      <c r="A8" t="inlineStr">
        <is>
          <t>verde</t>
        </is>
      </c>
      <c r="B8" t="inlineStr">
        <is>
          <t>verde</t>
        </is>
      </c>
      <c r="D8" t="inlineStr">
        <is>
          <t>verde</t>
        </is>
      </c>
      <c r="E8" t="inlineStr">
        <is>
          <t>verde</t>
        </is>
      </c>
      <c r="AB8" t="inlineStr">
        <is>
          <t>pelo_humano</t>
        </is>
      </c>
      <c r="AC8" t="inlineStr">
        <is>
          <t>pelo humano</t>
        </is>
      </c>
      <c r="AE8" t="inlineStr">
        <is>
          <t>pintado</t>
        </is>
      </c>
      <c r="AF8" t="inlineStr">
        <is>
          <t>pintado</t>
        </is>
      </c>
      <c r="AH8" t="inlineStr">
        <is>
          <t>banda</t>
        </is>
      </c>
      <c r="AI8" t="inlineStr">
        <is>
          <t>banda</t>
        </is>
      </c>
      <c r="AK8" t="inlineStr">
        <is>
          <t>objeto_tridimensional_no_prioritario</t>
        </is>
      </c>
      <c r="AL8" t="inlineStr">
        <is>
          <t>objeto tridimensional no prioritario</t>
        </is>
      </c>
      <c r="AT8" t="inlineStr">
        <is>
          <t>no_determinado</t>
        </is>
      </c>
      <c r="AU8" t="inlineStr">
        <is>
          <t>no determinado</t>
        </is>
      </c>
    </row>
    <row r="9">
      <c r="A9" t="inlineStr">
        <is>
          <t>multicolor</t>
        </is>
      </c>
      <c r="B9" t="inlineStr">
        <is>
          <t>multicolor</t>
        </is>
      </c>
      <c r="D9" t="inlineStr">
        <is>
          <t>blanco</t>
        </is>
      </c>
      <c r="E9" t="inlineStr">
        <is>
          <t>blanco</t>
        </is>
      </c>
      <c r="AB9" t="inlineStr">
        <is>
          <t>fibra_vegetal</t>
        </is>
      </c>
      <c r="AC9" t="inlineStr">
        <is>
          <t>fibra vegetal</t>
        </is>
      </c>
      <c r="AH9" t="inlineStr">
        <is>
          <t>borde_textil</t>
        </is>
      </c>
      <c r="AI9" t="inlineStr">
        <is>
          <t>borde</t>
        </is>
      </c>
      <c r="AK9" t="inlineStr">
        <is>
          <t>materialidad_plumas</t>
        </is>
      </c>
      <c r="AL9" t="inlineStr">
        <is>
          <t>materialidad de plumas</t>
        </is>
      </c>
      <c r="AT9" t="inlineStr">
        <is>
          <t>peces</t>
        </is>
      </c>
      <c r="AU9" t="inlineStr">
        <is>
          <t>peces</t>
        </is>
      </c>
    </row>
    <row r="10">
      <c r="D10" t="inlineStr">
        <is>
          <t>naranja</t>
        </is>
      </c>
      <c r="E10" t="inlineStr">
        <is>
          <t>naranja</t>
        </is>
      </c>
      <c r="AB10" t="inlineStr">
        <is>
          <t>pigmento</t>
        </is>
      </c>
      <c r="AC10" t="inlineStr">
        <is>
          <t>pigmento</t>
        </is>
      </c>
      <c r="AH10" t="inlineStr">
        <is>
          <t>borla_textil</t>
        </is>
      </c>
      <c r="AI10" t="inlineStr">
        <is>
          <t>borla</t>
        </is>
      </c>
      <c r="AK10" t="inlineStr">
        <is>
          <t>fragmento_para_revision</t>
        </is>
      </c>
      <c r="AL10" t="inlineStr">
        <is>
          <t>fragmento para revisión</t>
        </is>
      </c>
      <c r="AT10" t="inlineStr">
        <is>
          <t>camelidos</t>
        </is>
      </c>
      <c r="AU10" t="inlineStr">
        <is>
          <t>camélidos</t>
        </is>
      </c>
    </row>
    <row r="11">
      <c r="D11" t="inlineStr">
        <is>
          <t>rosado</t>
        </is>
      </c>
      <c r="E11" t="inlineStr">
        <is>
          <t>rosado</t>
        </is>
      </c>
      <c r="AB11" t="inlineStr">
        <is>
          <t>fibra_textil</t>
        </is>
      </c>
      <c r="AC11" t="inlineStr">
        <is>
          <t>fibra textil</t>
        </is>
      </c>
      <c r="AH11" t="inlineStr">
        <is>
          <t>faja</t>
        </is>
      </c>
      <c r="AI11" t="inlineStr">
        <is>
          <t>faja</t>
        </is>
      </c>
      <c r="AT11" t="inlineStr">
        <is>
          <t>cruces</t>
        </is>
      </c>
      <c r="AU11" t="inlineStr">
        <is>
          <t>cruces</t>
        </is>
      </c>
    </row>
    <row r="12">
      <c r="D12" t="inlineStr">
        <is>
          <t>morado</t>
        </is>
      </c>
      <c r="E12" t="inlineStr">
        <is>
          <t>morado</t>
        </is>
      </c>
      <c r="AH12" t="inlineStr">
        <is>
          <t>honda_textil</t>
        </is>
      </c>
      <c r="AI12" t="inlineStr">
        <is>
          <t>honda</t>
        </is>
      </c>
      <c r="AT12" t="inlineStr">
        <is>
          <t>volutas</t>
        </is>
      </c>
      <c r="AU12" t="inlineStr">
        <is>
          <t>volutas</t>
        </is>
      </c>
    </row>
    <row r="13">
      <c r="D13" t="inlineStr">
        <is>
          <t>gris</t>
        </is>
      </c>
      <c r="E13" t="inlineStr">
        <is>
          <t>gris</t>
        </is>
      </c>
      <c r="AH13" t="inlineStr">
        <is>
          <t>mascara_textil</t>
        </is>
      </c>
      <c r="AI13" t="inlineStr">
        <is>
          <t>máscara textil</t>
        </is>
      </c>
    </row>
    <row r="14">
      <c r="AH14" t="inlineStr">
        <is>
          <t>objeto_textil</t>
        </is>
      </c>
      <c r="AI14" t="inlineStr">
        <is>
          <t>objeto textil</t>
        </is>
      </c>
    </row>
    <row r="15">
      <c r="AH15" t="inlineStr">
        <is>
          <t>sombrero_o_gorro</t>
        </is>
      </c>
      <c r="AI15" t="inlineStr">
        <is>
          <t>sombrero o gorro</t>
        </is>
      </c>
    </row>
    <row r="16">
      <c r="AH16" t="inlineStr">
        <is>
          <t>sombrero_wari_iconografico</t>
        </is>
      </c>
      <c r="AI16" t="inlineStr">
        <is>
          <t>sombrero wari iconográfico</t>
        </is>
      </c>
    </row>
    <row r="17">
      <c r="AH17" t="inlineStr">
        <is>
          <t>tela</t>
        </is>
      </c>
      <c r="AI17" t="inlineStr">
        <is>
          <t>tela</t>
        </is>
      </c>
    </row>
    <row r="18">
      <c r="AH18" t="inlineStr">
        <is>
          <t>tocado</t>
        </is>
      </c>
      <c r="AI18" t="inlineStr">
        <is>
          <t>tocado</t>
        </is>
      </c>
    </row>
    <row r="19">
      <c r="AH19" t="inlineStr">
        <is>
          <t>vestimenta_textil</t>
        </is>
      </c>
      <c r="AI19" t="inlineStr">
        <is>
          <t>vestimenta</t>
        </is>
      </c>
    </row>
    <row r="20">
      <c r="AH20" t="inlineStr">
        <is>
          <t>vincha_textil</t>
        </is>
      </c>
      <c r="AI20" t="inlineStr">
        <is>
          <t>vincha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2026-10-05T16:57:31Z</dcterms:created>
  <dcterms:modified xsi:type="dcterms:W3CDTF">2026-10-05T16:57:31Z</dcterms:modified>
</cp:coreProperties>
</file>