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c7862b0fd0cc82/Documents/ALAB/GitHub/SCRI_ROOT_2/SCRI_Phenotype_Analysis/"/>
    </mc:Choice>
  </mc:AlternateContent>
  <xr:revisionPtr revIDLastSave="0" documentId="8_{0B7DC6DA-A9A3-45EC-8918-C32CE4298508}" xr6:coauthVersionLast="47" xr6:coauthVersionMax="47" xr10:uidLastSave="{00000000-0000-0000-0000-000000000000}"/>
  <bookViews>
    <workbookView xWindow="-120" yWindow="-120" windowWidth="29040" windowHeight="15720"/>
  </bookViews>
  <sheets>
    <sheet name="SCRI_Phenotype_Data_Spearman_Co" sheetId="1" r:id="rId1"/>
  </sheets>
  <definedNames>
    <definedName name="_xlnm._FilterDatabase" localSheetId="0" hidden="1">SCRI_Phenotype_Data_Spearman_Co!$A$1:$E$23</definedName>
  </definedNames>
  <calcPr calcId="0"/>
</workbook>
</file>

<file path=xl/sharedStrings.xml><?xml version="1.0" encoding="utf-8"?>
<sst xmlns="http://schemas.openxmlformats.org/spreadsheetml/2006/main" count="49" uniqueCount="12">
  <si>
    <t>Var1</t>
  </si>
  <si>
    <t>Var2</t>
  </si>
  <si>
    <t>Cor</t>
  </si>
  <si>
    <t>P.val</t>
  </si>
  <si>
    <t>FDR</t>
  </si>
  <si>
    <t>Female.Parent</t>
  </si>
  <si>
    <t>CG_Avg</t>
  </si>
  <si>
    <t>2Y-length</t>
  </si>
  <si>
    <t>2Y-RLN</t>
  </si>
  <si>
    <t>3Y-length</t>
  </si>
  <si>
    <t>3Y-RLN</t>
  </si>
  <si>
    <t>PHY_Avg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</si>
</sst>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A4" sqref="A4:B23"/>
    </sheetView>
  </sheetViews>
  <sheetFormatPr defaultRowHeight="15" x14ac:dyDescent="0.25"/>
  <cols>
    <col min="1" max="1" width="14.140625" bestFit="1" customWidth="1"/>
    <col min="2" max="2" width="9.42578125" bestFit="1" customWidth="1"/>
    <col min="3" max="3" width="12.7109375" bestFit="1" customWidth="1"/>
    <col min="4" max="5" width="12" bestFit="1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6</v>
      </c>
      <c r="B2" s="1" t="s">
        <v>6</v>
      </c>
      <c r="C2" s="1">
        <v>1</v>
      </c>
      <c r="D2" s="1">
        <v>0</v>
      </c>
      <c r="E2" s="1">
        <v>0</v>
      </c>
    </row>
    <row r="3" spans="1:5" x14ac:dyDescent="0.25">
      <c r="A3" s="3" t="s">
        <v>7</v>
      </c>
      <c r="B3" s="3" t="s">
        <v>9</v>
      </c>
      <c r="C3" s="3">
        <v>0.919179705320194</v>
      </c>
      <c r="D3" s="1">
        <v>8.4163320322393696E-92</v>
      </c>
      <c r="E3" s="1">
        <v>9.2579652354633098E-91</v>
      </c>
    </row>
    <row r="4" spans="1:5" x14ac:dyDescent="0.25">
      <c r="A4" s="1" t="s">
        <v>8</v>
      </c>
      <c r="B4" s="1" t="s">
        <v>10</v>
      </c>
      <c r="C4" s="1">
        <v>0.390245522902325</v>
      </c>
      <c r="D4" s="1">
        <v>7.1149914119942002E-17</v>
      </c>
      <c r="E4" s="1">
        <v>5.2176603687957502E-16</v>
      </c>
    </row>
    <row r="5" spans="1:5" x14ac:dyDescent="0.25">
      <c r="A5" s="3" t="s">
        <v>5</v>
      </c>
      <c r="B5" s="3" t="s">
        <v>11</v>
      </c>
      <c r="C5" s="1">
        <v>-0.27400263450971202</v>
      </c>
      <c r="D5" s="1">
        <v>2.2044749224643902E-9</v>
      </c>
      <c r="E5" s="1">
        <v>1.2124612073554099E-8</v>
      </c>
    </row>
    <row r="6" spans="1:5" x14ac:dyDescent="0.25">
      <c r="A6" s="1" t="s">
        <v>6</v>
      </c>
      <c r="B6" s="1" t="s">
        <v>9</v>
      </c>
      <c r="C6" s="1">
        <v>0.313393386011593</v>
      </c>
      <c r="D6" s="1">
        <v>2.0154893601083001E-8</v>
      </c>
      <c r="E6" s="1">
        <v>8.8681531844765102E-8</v>
      </c>
    </row>
    <row r="7" spans="1:5" x14ac:dyDescent="0.25">
      <c r="A7" s="3" t="s">
        <v>7</v>
      </c>
      <c r="B7" s="3" t="s">
        <v>8</v>
      </c>
      <c r="C7" s="1">
        <v>0.31794083920015698</v>
      </c>
      <c r="D7" s="1">
        <v>4.3215649351844501E-8</v>
      </c>
      <c r="E7" s="1">
        <v>1.58457380956763E-7</v>
      </c>
    </row>
    <row r="8" spans="1:5" x14ac:dyDescent="0.25">
      <c r="A8" s="1" t="s">
        <v>7</v>
      </c>
      <c r="B8" s="1" t="s">
        <v>11</v>
      </c>
      <c r="C8" s="1">
        <v>0.32158999642855002</v>
      </c>
      <c r="D8" s="1">
        <v>1.63661251190145E-6</v>
      </c>
      <c r="E8" s="1">
        <v>5.1436393231188402E-6</v>
      </c>
    </row>
    <row r="9" spans="1:5" x14ac:dyDescent="0.25">
      <c r="A9" s="3" t="s">
        <v>8</v>
      </c>
      <c r="B9" s="3" t="s">
        <v>11</v>
      </c>
      <c r="C9" s="1">
        <v>0.23349760464764899</v>
      </c>
      <c r="D9" s="1">
        <v>9.5748014110976997E-6</v>
      </c>
      <c r="E9" s="1">
        <v>2.6330703880518701E-5</v>
      </c>
    </row>
    <row r="10" spans="1:5" x14ac:dyDescent="0.25">
      <c r="A10" s="1" t="s">
        <v>6</v>
      </c>
      <c r="B10" s="1" t="s">
        <v>7</v>
      </c>
      <c r="C10" s="1">
        <v>0.27713650467005602</v>
      </c>
      <c r="D10" s="1">
        <v>5.5132999060378398E-5</v>
      </c>
      <c r="E10" s="1">
        <v>1.3476955325870301E-4</v>
      </c>
    </row>
    <row r="11" spans="1:5" x14ac:dyDescent="0.25">
      <c r="A11" s="3" t="s">
        <v>6</v>
      </c>
      <c r="B11" s="3" t="s">
        <v>11</v>
      </c>
      <c r="C11" s="1">
        <v>0.20803591595840301</v>
      </c>
      <c r="D11" s="1">
        <v>1.4769818153360199E-4</v>
      </c>
      <c r="E11" s="1">
        <v>3.2493599937392502E-4</v>
      </c>
    </row>
    <row r="12" spans="1:5" x14ac:dyDescent="0.25">
      <c r="A12" s="1" t="s">
        <v>5</v>
      </c>
      <c r="B12" s="1" t="s">
        <v>10</v>
      </c>
      <c r="C12" s="1">
        <v>0.17399836681863101</v>
      </c>
      <c r="D12" s="1">
        <v>2.7477060342278898E-4</v>
      </c>
      <c r="E12" s="1">
        <v>5.4954120684557698E-4</v>
      </c>
    </row>
    <row r="13" spans="1:5" x14ac:dyDescent="0.25">
      <c r="A13" s="3" t="s">
        <v>5</v>
      </c>
      <c r="B13" s="3" t="s">
        <v>7</v>
      </c>
      <c r="C13" s="1">
        <v>-0.208910265466316</v>
      </c>
      <c r="D13" s="1">
        <v>3.3312918734108399E-4</v>
      </c>
      <c r="E13" s="1">
        <v>6.1011726043739298E-4</v>
      </c>
    </row>
    <row r="14" spans="1:5" x14ac:dyDescent="0.25">
      <c r="A14" s="1" t="s">
        <v>7</v>
      </c>
      <c r="B14" s="1" t="s">
        <v>10</v>
      </c>
      <c r="C14" s="1">
        <v>0.23324621808123999</v>
      </c>
      <c r="D14" s="1">
        <v>3.60523835713005E-4</v>
      </c>
      <c r="E14" s="1">
        <v>6.1011726043739298E-4</v>
      </c>
    </row>
    <row r="15" spans="1:5" x14ac:dyDescent="0.25">
      <c r="A15" s="3" t="s">
        <v>9</v>
      </c>
      <c r="B15" s="3" t="s">
        <v>11</v>
      </c>
      <c r="C15" s="1">
        <v>0.18390290585119201</v>
      </c>
      <c r="D15" s="1">
        <v>1.2317467792691301E-3</v>
      </c>
      <c r="E15" s="1">
        <v>1.9356020817086401E-3</v>
      </c>
    </row>
    <row r="16" spans="1:5" x14ac:dyDescent="0.25">
      <c r="A16" s="1" t="s">
        <v>10</v>
      </c>
      <c r="B16" s="1" t="s">
        <v>11</v>
      </c>
      <c r="C16" s="1">
        <v>0.169345790999686</v>
      </c>
      <c r="D16" s="1">
        <v>2.7346689886027101E-3</v>
      </c>
      <c r="E16" s="1">
        <v>4.0108478499506503E-3</v>
      </c>
    </row>
    <row r="17" spans="1:5" x14ac:dyDescent="0.25">
      <c r="A17" s="3" t="s">
        <v>5</v>
      </c>
      <c r="B17" s="3" t="s">
        <v>8</v>
      </c>
      <c r="C17" s="1">
        <v>0.12597827261997299</v>
      </c>
      <c r="D17" s="1">
        <v>5.7120545518753599E-3</v>
      </c>
      <c r="E17" s="1">
        <v>7.8540750088286204E-3</v>
      </c>
    </row>
    <row r="18" spans="1:5" x14ac:dyDescent="0.25">
      <c r="A18" s="1" t="s">
        <v>5</v>
      </c>
      <c r="B18" s="1" t="s">
        <v>9</v>
      </c>
      <c r="C18" s="1">
        <v>-0.128381125927892</v>
      </c>
      <c r="D18" s="1">
        <v>7.6883832748011601E-3</v>
      </c>
      <c r="E18" s="1">
        <v>9.9496724732720896E-3</v>
      </c>
    </row>
    <row r="19" spans="1:5" x14ac:dyDescent="0.25">
      <c r="A19" s="3" t="s">
        <v>6</v>
      </c>
      <c r="B19" s="3" t="s">
        <v>10</v>
      </c>
      <c r="C19" s="1">
        <v>0.12714432156250799</v>
      </c>
      <c r="D19" s="1">
        <v>2.4248467593619601E-2</v>
      </c>
      <c r="E19" s="1">
        <v>2.9637015947757299E-2</v>
      </c>
    </row>
    <row r="20" spans="1:5" x14ac:dyDescent="0.25">
      <c r="A20" s="1" t="s">
        <v>5</v>
      </c>
      <c r="B20" s="1" t="s">
        <v>6</v>
      </c>
      <c r="C20" s="1">
        <v>-8.0012281919938005E-2</v>
      </c>
      <c r="D20" s="1">
        <v>0.101935714217678</v>
      </c>
      <c r="E20" s="1">
        <v>0.118030826988891</v>
      </c>
    </row>
    <row r="21" spans="1:5" x14ac:dyDescent="0.25">
      <c r="A21" s="3" t="s">
        <v>9</v>
      </c>
      <c r="B21" s="3" t="s">
        <v>10</v>
      </c>
      <c r="C21" s="1">
        <v>2.7436120229004199E-2</v>
      </c>
      <c r="D21" s="1">
        <v>0.57408578727480897</v>
      </c>
      <c r="E21" s="1">
        <v>0.63149436600229003</v>
      </c>
    </row>
    <row r="22" spans="1:5" x14ac:dyDescent="0.25">
      <c r="A22" s="1" t="s">
        <v>8</v>
      </c>
      <c r="B22" s="1" t="s">
        <v>9</v>
      </c>
      <c r="C22" s="1">
        <v>-1.5369217615767299E-2</v>
      </c>
      <c r="D22" s="1">
        <v>0.75405127568850705</v>
      </c>
      <c r="E22" s="1">
        <v>0.78995847929272101</v>
      </c>
    </row>
    <row r="23" spans="1:5" x14ac:dyDescent="0.25">
      <c r="A23" s="3" t="s">
        <v>6</v>
      </c>
      <c r="B23" s="3" t="s">
        <v>8</v>
      </c>
      <c r="C23" s="1">
        <v>1.21809053958586E-2</v>
      </c>
      <c r="D23" s="1">
        <v>0.819603353124982</v>
      </c>
      <c r="E23" s="1">
        <v>0.819603353124982</v>
      </c>
    </row>
  </sheetData>
  <autoFilter ref="A1:E23">
    <sortState xmlns:xlrd2="http://schemas.microsoft.com/office/spreadsheetml/2017/richdata2" ref="A2:E23">
      <sortCondition ref="E1:E23"/>
    </sortState>
  </autoFilter>
  <conditionalFormatting sqref="C2:C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23">
    <cfRule type="cellIs" dxfId="1" priority="2" operator="lessThan">
      <formula>0.05</formula>
    </cfRule>
  </conditionalFormatting>
  <conditionalFormatting sqref="E2:E23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SCRI_Phenotype_Data_Spearman_Co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 Saxe</cp:lastModifiedBy>
  <dcterms:created xsi:type="dcterms:W3CDTF">2023-03-16T23:59:21Z</dcterms:created>
  <dcterms:modified xsi:type="dcterms:W3CDTF">2023-03-16T23:59:21Z</dcterms:modified>
</cp:coreProperties>
</file>