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_sa\Documents\"/>
    </mc:Choice>
  </mc:AlternateContent>
  <xr:revisionPtr revIDLastSave="0" documentId="8_{9EC3013C-333D-4619-912A-5FBEFC935145}" xr6:coauthVersionLast="47" xr6:coauthVersionMax="47" xr10:uidLastSave="{00000000-0000-0000-0000-000000000000}"/>
  <bookViews>
    <workbookView xWindow="17670" yWindow="5445" windowWidth="17715" windowHeight="11670" xr2:uid="{5EA2BDC3-6C98-4B82-87BA-8FB67685B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<sst xmlns="http://schemas.openxmlformats.org/spreadsheetml/2006/main" count="23" uniqueCount="19">
  <si>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Classification</t>
  </si>
  <si>
    <t>Size</t>
  </si>
  <si>
    <t>Coverage</t>
  </si>
  <si>
    <t>Completeness</t>
  </si>
  <si>
    <t>Contamination</t>
  </si>
  <si>
    <t>GC</t>
  </si>
  <si>
    <t>rRNA_genes</t>
  </si>
  <si>
    <t>tRNA_genes</t>
  </si>
  <si>
    <t>Class2</t>
  </si>
  <si>
    <t>Accumulibacter</t>
  </si>
  <si>
    <t>genus</t>
  </si>
  <si>
    <t>Fen-1342</t>
  </si>
  <si>
    <t>family</t>
  </si>
  <si>
    <t>DRLM01</t>
  </si>
  <si>
    <t>Bacteriovoracales</t>
  </si>
  <si>
    <t>order</t>
  </si>
  <si>
    <t>Micavibrionales_A</t>
  </si>
  <si>
    <t>CG2-30-37-29</t>
  </si>
  <si>
    <t>UBA2112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</si>
</sst>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0" fontId="3" fillId="0" borderId="0" xfId="0" applyFont="1"/>
    <xf numFmtId="2" fontId="3" fillId="0" borderId="0" xfId="0" applyNumberFormat="1" applyFont="1"/>
  </cellXfs>
  <cellStyles count="2">
    <cellStyle name="Accent1" xfId="1" builtinId="29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C9EB-8163-4687-955E-BE48982A2EFA}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5071890</v>
      </c>
      <c r="C2" s="2">
        <v>21.02</v>
      </c>
      <c r="D2" s="2">
        <v>96.08</v>
      </c>
      <c r="E2" s="2">
        <v>0</v>
      </c>
      <c r="F2" s="3">
        <v>61.77</v>
      </c>
      <c r="G2" s="2">
        <v>4</v>
      </c>
      <c r="H2" s="2">
        <v>52</v>
      </c>
      <c r="I2" t="s">
        <v>10</v>
      </c>
    </row>
    <row r="3" spans="1:9" x14ac:dyDescent="0.25">
      <c r="A3" t="s">
        <v>11</v>
      </c>
      <c r="B3" s="2">
        <v>4044807.9999999995</v>
      </c>
      <c r="C3" s="2">
        <v>16.649999999999999</v>
      </c>
      <c r="D3" s="2">
        <v>82.39</v>
      </c>
      <c r="E3" s="2">
        <v>2.27</v>
      </c>
      <c r="F3" s="3">
        <v>67.010000000000005</v>
      </c>
      <c r="G3" s="2">
        <v>3</v>
      </c>
      <c r="H3" s="2">
        <v>55</v>
      </c>
      <c r="I3" t="s">
        <v>12</v>
      </c>
    </row>
    <row r="4" spans="1:9" x14ac:dyDescent="0.25">
      <c r="A4" t="s">
        <v>13</v>
      </c>
      <c r="B4" s="2">
        <v>3656289</v>
      </c>
      <c r="C4" s="2">
        <v>41.52</v>
      </c>
      <c r="D4" s="2">
        <v>97.47</v>
      </c>
      <c r="E4" s="2">
        <v>1.42</v>
      </c>
      <c r="F4" s="3">
        <v>60.96</v>
      </c>
      <c r="G4" s="2">
        <v>2</v>
      </c>
      <c r="H4" s="2">
        <v>47</v>
      </c>
      <c r="I4" t="s">
        <v>12</v>
      </c>
    </row>
    <row r="5" spans="1:9" x14ac:dyDescent="0.25">
      <c r="A5" t="s">
        <v>14</v>
      </c>
      <c r="B5" s="2">
        <v>3520341</v>
      </c>
      <c r="C5" s="2">
        <v>12.76</v>
      </c>
      <c r="D5" s="2">
        <v>77.849999999999994</v>
      </c>
      <c r="E5" s="2">
        <v>0.89</v>
      </c>
      <c r="F5" s="3">
        <v>49.61</v>
      </c>
      <c r="G5" s="2">
        <v>5</v>
      </c>
      <c r="H5" s="2">
        <v>36</v>
      </c>
      <c r="I5" t="s">
        <v>15</v>
      </c>
    </row>
    <row r="6" spans="1:9" x14ac:dyDescent="0.25">
      <c r="A6" t="s">
        <v>16</v>
      </c>
      <c r="B6" s="2">
        <v>2465589</v>
      </c>
      <c r="C6" s="2">
        <v>15.71</v>
      </c>
      <c r="D6" s="2">
        <v>91.33</v>
      </c>
      <c r="E6" s="2">
        <v>0.89</v>
      </c>
      <c r="F6" s="3">
        <v>59.67</v>
      </c>
      <c r="G6" s="2">
        <v>2</v>
      </c>
      <c r="H6" s="2">
        <v>35</v>
      </c>
      <c r="I6" t="s">
        <v>15</v>
      </c>
    </row>
    <row r="7" spans="1:9" x14ac:dyDescent="0.25">
      <c r="A7" t="s">
        <v>17</v>
      </c>
      <c r="B7" s="2">
        <v>1279657</v>
      </c>
      <c r="C7" s="2">
        <v>25.32</v>
      </c>
      <c r="D7" s="2">
        <v>77.430000000000007</v>
      </c>
      <c r="E7" s="2">
        <v>0</v>
      </c>
      <c r="F7" s="3">
        <v>40.229999999999997</v>
      </c>
      <c r="G7" s="2">
        <v>2</v>
      </c>
      <c r="H7" s="2">
        <v>45</v>
      </c>
      <c r="I7" t="s">
        <v>10</v>
      </c>
    </row>
    <row r="8" spans="1:9" x14ac:dyDescent="0.25">
      <c r="A8" t="s">
        <v>18</v>
      </c>
      <c r="B8" s="2">
        <v>1187244</v>
      </c>
      <c r="C8" s="2">
        <v>23.48</v>
      </c>
      <c r="D8" s="2">
        <v>69.8</v>
      </c>
      <c r="E8" s="2">
        <v>0.85</v>
      </c>
      <c r="F8" s="3">
        <v>46.660000000000004</v>
      </c>
      <c r="G8" s="2">
        <v>3</v>
      </c>
      <c r="H8" s="2">
        <v>42</v>
      </c>
      <c r="I8" t="s">
        <v>10</v>
      </c>
    </row>
  </sheetData>
  <conditionalFormatting sqref="C2:C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{325994A4-89BC-4E37-B78B-DB0ACD16E7B3}</x14:id>
        </ext>
      </extLst>
    </cfRule>
  </conditionalFormatting>
  <conditionalFormatting sqref="D2:D8">
    <cfRule type="cellIs" dxfId="1" priority="2" operator="greaterThan">
      <formula>90</formula>
    </cfRule>
  </conditionalFormatting>
  <conditionalFormatting sqref="E2:E8">
    <cfRule type="cellIs" dxfId="0" priority="1" operator="greaterThan">
      <formula>10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5994A4-89BC-4E37-B78B-DB0ACD16E7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</dc:creator>
  <cp:lastModifiedBy>Henry S</cp:lastModifiedBy>
  <dcterms:created xsi:type="dcterms:W3CDTF">2022-01-23T05:31:23Z</dcterms:created>
  <dcterms:modified xsi:type="dcterms:W3CDTF">2022-01-23T05:31:41Z</dcterms:modified>
</cp:coreProperties>
</file>