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4" formatCode="_-&quot;R$&quot;\ * #,##0.00_-;\-&quot;R$&quot;\ * #,##0.00_-;_-&quot;R$&quot;\ * &quot;-&quot;??_-;_-@_-"/>
    <numFmt numFmtId="56" formatCode="&quot;上午/下午 &quot;hh&quot;時&quot;mm&quot;分&quot;ss&quot;秒 &quot;"/>
    <numFmt numFmtId="164" formatCode="#,##0.00;[Red]#,##0.00"/>
    <numFmt numFmtId="166" formatCode="&quot; &quot;&quot;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50"/>
  <sheetViews>
    <sheetView workbookViewId="0" rightToLeft="0"/>
  </sheetViews>
  <sheetData>
    <row r="1">
      <c r="B1" t="str">
        <v>%</v>
      </c>
      <c r="C1" t="str">
        <v>N* MAQ</v>
      </c>
      <c r="D1" t="str">
        <v>ENTRADAS</v>
      </c>
      <c r="F1" t="str">
        <v>VALOR</v>
      </c>
      <c r="G1" t="str">
        <v>SAIDAS</v>
      </c>
      <c r="I1" t="str">
        <v>VALOR</v>
      </c>
      <c r="J1" t="str">
        <v>SALDO</v>
      </c>
    </row>
    <row r="2">
      <c r="A2" t="str">
        <v>[maquina1_codigo]</v>
      </c>
      <c r="B2">
        <v>0.25</v>
      </c>
      <c r="D2" t="str">
        <v>[maquina1_entrada_anterior]</v>
      </c>
      <c r="E2" t="str">
        <v>[maquina1_entrada_nova]</v>
      </c>
      <c r="F2" t="str">
        <v>[maquina1_entrada]</v>
      </c>
      <c r="G2" t="str">
        <v>[maquina1_saida_anterior]</v>
      </c>
      <c r="H2" t="str">
        <v>[maquina1_saida_nova]</v>
      </c>
      <c r="I2" t="str">
        <v>[maquina1_saida]</v>
      </c>
      <c r="J2" t="str">
        <v>[maquina1_movimento]</v>
      </c>
      <c r="N2" t="str">
        <v>[turno] [data]</v>
      </c>
      <c r="W2" t="str">
        <v xml:space="preserve"> </v>
      </c>
    </row>
    <row r="3">
      <c r="A3" t="str">
        <v>[maquina2_codigo]</v>
      </c>
      <c r="B3">
        <v>0.25</v>
      </c>
      <c r="D3" t="str">
        <v>[maquina2_entrada_anterior]</v>
      </c>
      <c r="E3" t="str">
        <v>[maquina2_entrada_nova]</v>
      </c>
      <c r="F3" t="str">
        <v>[maquina2_entrada]</v>
      </c>
      <c r="G3" t="str">
        <v>[maquina2_saida_anterior]</v>
      </c>
      <c r="H3" t="str">
        <v>[maquina2_saida_nova]</v>
      </c>
      <c r="I3" t="str">
        <v>[maquina2_saida]</v>
      </c>
      <c r="J3" t="str">
        <v>[maquina2_movimento]</v>
      </c>
      <c r="N3" t="str">
        <v>INICIAL</v>
      </c>
      <c r="P3" t="str">
        <v>[caixa_inicial]</v>
      </c>
      <c r="T3">
        <f>SUM(P3+P4+Q4+R4)</f>
        <v>5276</v>
      </c>
    </row>
    <row r="4">
      <c r="A4" t="str">
        <v>[maquina3_codigo]</v>
      </c>
      <c r="B4">
        <v>0.25</v>
      </c>
      <c r="D4" t="str">
        <v>[maquina3_entrada_anterior]</v>
      </c>
      <c r="E4" t="str">
        <v>[maquina3_entrada_nova]</v>
      </c>
      <c r="F4" t="str">
        <v>[maquina3_entrada]</v>
      </c>
      <c r="G4" t="str">
        <v>[maquina3_saida_anterior]</v>
      </c>
      <c r="H4" t="str">
        <v>[maquina3_saida_nova]</v>
      </c>
      <c r="I4" t="str">
        <v>[maquina3_saida]</v>
      </c>
      <c r="J4" t="str">
        <v>[maquina3_movimento]</v>
      </c>
      <c r="N4" t="str">
        <v>REFORÇO</v>
      </c>
      <c r="P4" t="str">
        <v>[reforco]</v>
      </c>
    </row>
    <row r="5">
      <c r="A5" t="str">
        <v>[maquina4_codigo]</v>
      </c>
      <c r="B5">
        <v>0.25</v>
      </c>
      <c r="D5" t="str">
        <v>[maquina4_entrada_anterior]</v>
      </c>
      <c r="E5" t="str">
        <v>[maquina4_entrada_nova]</v>
      </c>
      <c r="F5" t="str">
        <v>[maquina4_entrada]</v>
      </c>
      <c r="G5" t="str">
        <v>[maquina4_saida_anterior]</v>
      </c>
      <c r="H5" t="str">
        <v>[maquina4_saida_nova]</v>
      </c>
      <c r="I5" t="str">
        <v>[maquina4_saida]</v>
      </c>
      <c r="J5" t="str">
        <v>[maquina4_movimento]</v>
      </c>
      <c r="M5" t="str">
        <v xml:space="preserve"> </v>
      </c>
    </row>
    <row r="6">
      <c r="A6" t="str">
        <v>[maquina5_codigo]</v>
      </c>
      <c r="B6">
        <v>0.25</v>
      </c>
      <c r="D6" t="str">
        <v>[maquina5_entrada_anterior]</v>
      </c>
      <c r="E6" t="str">
        <v>[maquina5_entrada_nova]</v>
      </c>
      <c r="F6" t="str">
        <v>[maquina5_entrada]</v>
      </c>
      <c r="G6" t="str">
        <v>[maquina5_saida_anterior]</v>
      </c>
      <c r="H6" t="str">
        <v>[maquina5_saida_nova]</v>
      </c>
      <c r="I6" t="str">
        <v>[maquina5_saida]</v>
      </c>
      <c r="J6" t="str">
        <v>[maquina5_movimento]</v>
      </c>
      <c r="N6" t="str">
        <v>RETIRADA</v>
      </c>
    </row>
    <row r="7">
      <c r="A7" t="str">
        <v>[maquina6_codigo]</v>
      </c>
      <c r="B7">
        <v>0.25</v>
      </c>
      <c r="D7" t="str">
        <v>[maquina6_entrada_anterior]</v>
      </c>
      <c r="E7" t="str">
        <v>[maquina6_entrada_nova]</v>
      </c>
      <c r="F7" t="str">
        <v>[maquina6_entrada]</v>
      </c>
      <c r="G7" t="str">
        <v>[maquina6_saida_anterior]</v>
      </c>
      <c r="H7" t="str">
        <v>[maquina6_saida_nova]</v>
      </c>
      <c r="I7" t="str">
        <v>[maquina6_saida]</v>
      </c>
      <c r="J7" t="str">
        <v>[maquina6_movimento]</v>
      </c>
      <c r="K7" t="str">
        <v xml:space="preserve"> </v>
      </c>
      <c r="N7" t="str">
        <v>ADICIONAL</v>
      </c>
    </row>
    <row r="8">
      <c r="A8" t="str">
        <v>[maquina7_codigo]</v>
      </c>
      <c r="B8">
        <v>0.25</v>
      </c>
      <c r="D8" t="str">
        <v>[maquina7_entrada_anterior]</v>
      </c>
      <c r="E8" t="str">
        <v>[maquina7_entrada_nova]</v>
      </c>
      <c r="F8" t="str">
        <v>[maquina7_entrada]</v>
      </c>
      <c r="G8" t="str">
        <v>[maquina7_saida_anterior]</v>
      </c>
      <c r="H8" t="str">
        <v>[maquina7_saida_nova]</v>
      </c>
      <c r="I8" t="str">
        <v>[maquina7_saida]</v>
      </c>
      <c r="J8" t="str">
        <v>[maquina7_movimento]</v>
      </c>
      <c r="M8" t="str">
        <v xml:space="preserve"> </v>
      </c>
      <c r="N8" t="str">
        <v>LEITURA</v>
      </c>
      <c r="P8" t="str">
        <v>[leituraatual]</v>
      </c>
    </row>
    <row r="9">
      <c r="A9" t="str">
        <v>[maquina8_codigo]</v>
      </c>
      <c r="B9">
        <v>0.25</v>
      </c>
      <c r="D9" t="str">
        <v>[maquina8_entrada_anterior]</v>
      </c>
      <c r="E9" t="str">
        <v>[maquina8_entrada_nova]</v>
      </c>
      <c r="F9" t="str">
        <v>[maquina8_entrada]</v>
      </c>
      <c r="G9" t="str">
        <v>[maquina8_saida_anterior]</v>
      </c>
      <c r="H9" t="str">
        <v>[maquina8_saida_nova]</v>
      </c>
      <c r="I9" t="str">
        <v>[maquina8_saida]</v>
      </c>
      <c r="J9" t="str">
        <v>[maquina8_movimento]</v>
      </c>
      <c r="N9" t="str">
        <v>CA. BANRI</v>
      </c>
      <c r="P9" t="str">
        <v>[cartao1]</v>
      </c>
      <c r="U9" t="str">
        <v xml:space="preserve"> </v>
      </c>
    </row>
    <row r="10">
      <c r="A10" t="str">
        <v>[maquina9_codigo]</v>
      </c>
      <c r="B10">
        <v>0.25</v>
      </c>
      <c r="D10" t="str">
        <v>[maquina9_entrada_anterior]</v>
      </c>
      <c r="E10" t="str">
        <v>[maquina9_entrada_nova]</v>
      </c>
      <c r="F10" t="str">
        <v>[maquina9_entrada]</v>
      </c>
      <c r="G10" t="str">
        <v>[maquina9_saida_anterior]</v>
      </c>
      <c r="H10" t="str">
        <v>[maquina9_saida_nova]</v>
      </c>
      <c r="I10" t="str">
        <v>[maquina9_saida]</v>
      </c>
      <c r="J10" t="str">
        <v>[maquina9_movimento]</v>
      </c>
      <c r="M10" t="str">
        <v xml:space="preserve"> </v>
      </c>
      <c r="N10" t="str">
        <v>CA. ITA</v>
      </c>
      <c r="P10" t="str">
        <v>[cartao2]</v>
      </c>
      <c r="T10" t="str">
        <v xml:space="preserve"> </v>
      </c>
    </row>
    <row r="11">
      <c r="A11" t="str">
        <v>[maquina10_codigo]</v>
      </c>
      <c r="B11">
        <v>0.25</v>
      </c>
      <c r="D11" t="str">
        <v>[maquina10_entrada_anterior]</v>
      </c>
      <c r="E11" t="str">
        <v>[maquina10_entrada_nova]</v>
      </c>
      <c r="F11" t="str">
        <v>[maquina10_entrada]</v>
      </c>
      <c r="G11" t="str">
        <v>[maquina10_saida_anterior]</v>
      </c>
      <c r="H11" t="str">
        <v>[maquina10_saida_nova]</v>
      </c>
      <c r="I11" t="str">
        <v>[maquina10_saida]</v>
      </c>
      <c r="J11" t="str">
        <v>[maquina10_movimento]</v>
      </c>
      <c r="N11" t="str">
        <v>DESPESAS</v>
      </c>
      <c r="O11" t="str">
        <v>DESCRIM.</v>
      </c>
      <c r="P11" t="str">
        <v>VALOR</v>
      </c>
      <c r="Q11" t="str">
        <v>DESCRIM.</v>
      </c>
      <c r="R11" t="str">
        <v>VALOR</v>
      </c>
    </row>
    <row r="12">
      <c r="A12" t="str">
        <v>[maquina11_codigo]</v>
      </c>
      <c r="B12">
        <v>0.25</v>
      </c>
      <c r="D12" t="str">
        <v>[maquina11_entrada_anterior]</v>
      </c>
      <c r="E12" t="str">
        <v>[maquina11_entrada_nova]</v>
      </c>
      <c r="F12" t="str">
        <v>[maquina11_entrada]</v>
      </c>
      <c r="G12" t="str">
        <v>[maquina11_saida_anterior]</v>
      </c>
      <c r="H12" t="str">
        <v>[maquina11_saida_nova]</v>
      </c>
      <c r="I12" t="str">
        <v>[maquina11_saida]</v>
      </c>
      <c r="J12" t="str">
        <v>[maquina11_movimento]</v>
      </c>
      <c r="S12" t="str">
        <v xml:space="preserve"> </v>
      </c>
    </row>
    <row r="13">
      <c r="A13" t="str">
        <v>[maquina12_codigo]</v>
      </c>
      <c r="B13">
        <v>0.25</v>
      </c>
      <c r="D13" t="str">
        <v>[maquina12_entrada_anterior]</v>
      </c>
      <c r="E13" t="str">
        <v>[maquina12_entrada_nova]</v>
      </c>
      <c r="F13" t="str">
        <v>[maquina12_entrada]</v>
      </c>
      <c r="G13" t="str">
        <v>[maquina12_saida_anterior]</v>
      </c>
      <c r="H13" t="str">
        <v>[maquina12_saida_nova]</v>
      </c>
      <c r="I13" t="str">
        <v>[maquina12_saida]</v>
      </c>
      <c r="J13" t="str">
        <v>[maquina12_movimento]</v>
      </c>
    </row>
    <row r="14">
      <c r="A14" t="str">
        <v>[maquina13_codigo]</v>
      </c>
      <c r="B14">
        <v>0.25</v>
      </c>
      <c r="D14" t="str">
        <v>[maquina13_entrada_anterior]</v>
      </c>
      <c r="E14" t="str">
        <v>[maquina13_entrada_nova]</v>
      </c>
      <c r="F14" t="str">
        <v>[maquina13_entrada]</v>
      </c>
      <c r="G14" t="str">
        <v>[maquina13_saida_anterior]</v>
      </c>
      <c r="H14" t="str">
        <v>[maquina13_saida_nova]</v>
      </c>
      <c r="I14" t="str">
        <v>[maquina13_saida]</v>
      </c>
      <c r="J14" t="str">
        <v>[maquina13_movimento]</v>
      </c>
      <c r="M14" t="str">
        <v xml:space="preserve">  </v>
      </c>
    </row>
    <row r="15">
      <c r="A15" t="str">
        <v>[maquina14_codigo]</v>
      </c>
      <c r="B15">
        <v>1</v>
      </c>
      <c r="D15" t="str">
        <v>[maquina14_entrada_anterior]</v>
      </c>
      <c r="E15" t="str">
        <v>[maquina14_entrada_nova]</v>
      </c>
      <c r="F15" t="str">
        <v>[maquina14_entrada]</v>
      </c>
      <c r="G15" t="str">
        <v>[maquina14_saida_anterior]</v>
      </c>
      <c r="H15" t="str">
        <v>[maquina14_saida_nova]</v>
      </c>
      <c r="I15" t="str">
        <v>[maquina14_saida]</v>
      </c>
      <c r="J15" t="str">
        <v>[maquina14_movimento]</v>
      </c>
      <c r="M15" t="str">
        <v xml:space="preserve"> </v>
      </c>
      <c r="T15" t="str">
        <v xml:space="preserve"> </v>
      </c>
      <c r="U15" t="str">
        <v xml:space="preserve"> </v>
      </c>
      <c r="AG15" t="str">
        <v>VL</v>
      </c>
    </row>
    <row r="16">
      <c r="A16" t="str">
        <v>[maquina15_codigo]</v>
      </c>
      <c r="B16">
        <v>1</v>
      </c>
      <c r="D16" t="str">
        <v>[maquina15_entrada_anterior]</v>
      </c>
      <c r="E16" t="str">
        <v>[maquina15_entrada_nova]</v>
      </c>
      <c r="F16" t="str">
        <v>[maquina15_entrada]</v>
      </c>
      <c r="G16" t="str">
        <v>[maquina15_saida_anterior]</v>
      </c>
      <c r="H16" t="str">
        <v>[maquina15_saida_nova]</v>
      </c>
      <c r="I16" t="str">
        <v>[maquina15_saida]</v>
      </c>
      <c r="J16" t="str">
        <v>[maquina15_movimento]</v>
      </c>
    </row>
    <row r="17">
      <c r="A17" t="str">
        <v>[maquina16_codigo]</v>
      </c>
      <c r="B17">
        <v>1</v>
      </c>
      <c r="D17" t="str">
        <v>[maquina16_entrada_anterior]</v>
      </c>
      <c r="E17" t="str">
        <v>[maquina16_entrada_nova]</v>
      </c>
      <c r="F17" t="str">
        <v>[maquina16_entrada]</v>
      </c>
      <c r="G17" t="str">
        <v>[maquina16_saida_anterior]</v>
      </c>
      <c r="H17" t="str">
        <v>[maquina16_saida_nova]</v>
      </c>
      <c r="I17" t="str">
        <v>[maquina16_saida]</v>
      </c>
      <c r="J17" t="str">
        <v>[maquina16_movimento]</v>
      </c>
      <c r="L17" t="str">
        <v xml:space="preserve">           </v>
      </c>
      <c r="S17" t="str">
        <v xml:space="preserve"> </v>
      </c>
    </row>
    <row r="18">
      <c r="A18" t="str">
        <v>[maquina17_codigo]</v>
      </c>
      <c r="B18">
        <v>1</v>
      </c>
      <c r="D18" t="str">
        <v>[maquina17_entrada_anterior]</v>
      </c>
      <c r="E18" t="str">
        <v>[maquina17_entrada_nova]</v>
      </c>
      <c r="F18" t="str">
        <v>[maquina17_entrada]</v>
      </c>
      <c r="G18" t="str">
        <v>[maquina17_saida_anterior]</v>
      </c>
      <c r="H18" t="str">
        <v>[maquina17_saida_nova]</v>
      </c>
      <c r="I18" t="str">
        <v>[maquina17_saida]</v>
      </c>
      <c r="J18" t="str">
        <v>[maquina17_movimento]</v>
      </c>
      <c r="S18" t="str">
        <v>SOBRAS / FALTAS</v>
      </c>
      <c r="V18" t="str">
        <v xml:space="preserve">                                                       </v>
      </c>
    </row>
    <row r="19">
      <c r="A19" t="str">
        <v>[maquina18_codigo]</v>
      </c>
      <c r="B19">
        <v>1</v>
      </c>
      <c r="D19" t="str">
        <v>[maquina18_entrada_anterior]</v>
      </c>
      <c r="E19" t="str">
        <v>[maquina18_entrada_nova]</v>
      </c>
      <c r="F19" t="str">
        <v>[maquina18_entrada]</v>
      </c>
      <c r="G19" t="str">
        <v>[maquina18_saida_anterior]</v>
      </c>
      <c r="H19" t="str">
        <v>[maquina18_saida_nova]</v>
      </c>
      <c r="I19" t="str">
        <v>[maquina18_saida]</v>
      </c>
      <c r="J19" t="str">
        <v>[maquina18_movimento]</v>
      </c>
      <c r="N19" t="str">
        <v>TOTAL DESPESA</v>
      </c>
      <c r="P19" t="str">
        <v>[despesa]</v>
      </c>
      <c r="S19">
        <f>SUM(P21-T3-P8)</f>
        <v>-5276</v>
      </c>
    </row>
    <row r="20">
      <c r="A20" t="str">
        <v>[maquina19_codigo]</v>
      </c>
      <c r="B20">
        <v>1</v>
      </c>
      <c r="D20" t="str">
        <v>[maquina19_entrada_anterior]</v>
      </c>
      <c r="E20" t="str">
        <v>[maquina19_entrada_nova]</v>
      </c>
      <c r="F20" t="str">
        <v>[maquina19_entrada]</v>
      </c>
      <c r="G20" t="str">
        <v>[maquina19_saida_anterior]</v>
      </c>
      <c r="H20" t="str">
        <v>[maquina19_saida_nova]</v>
      </c>
      <c r="I20" t="str">
        <v>[maquina19_saida]</v>
      </c>
      <c r="J20" t="str">
        <v>[maquina19_movimento]</v>
      </c>
      <c r="N20" t="str">
        <v>DINHEIRO</v>
      </c>
      <c r="P20" t="str">
        <v>[dinheiro]</v>
      </c>
      <c r="U20" t="str">
        <v xml:space="preserve"> </v>
      </c>
    </row>
    <row r="21">
      <c r="A21" t="str">
        <v>[maquina20_codigo]</v>
      </c>
      <c r="B21">
        <v>1</v>
      </c>
      <c r="D21" t="str">
        <v>[maquina20_entrada_anterior]</v>
      </c>
      <c r="E21" t="str">
        <v>[maquina20_entrada_nova]</v>
      </c>
      <c r="F21" t="str">
        <v>[maquina20_entrada]</v>
      </c>
      <c r="G21" t="str">
        <v>[maquina20_saida_anterior]</v>
      </c>
      <c r="H21" t="str">
        <v>[maquina20_saida_nova]</v>
      </c>
      <c r="I21" t="str">
        <v>[maquina20_saida]</v>
      </c>
      <c r="J21" t="str">
        <v>[maquina20_movimento]</v>
      </c>
      <c r="N21" t="str">
        <v>TOTAL</v>
      </c>
      <c r="P21" t="str">
        <v>[fechamento]</v>
      </c>
      <c r="U21" t="str">
        <v xml:space="preserve">                                                         </v>
      </c>
    </row>
    <row r="22">
      <c r="A22" t="str">
        <v>[maquina21_codigo]</v>
      </c>
      <c r="B22">
        <v>1</v>
      </c>
      <c r="D22" t="str">
        <v>[maquina21_entrada_anterior]</v>
      </c>
      <c r="E22" t="str">
        <v>[maquina21_entrada_nova]</v>
      </c>
      <c r="F22" t="str">
        <v>[maquina21_entrada]</v>
      </c>
      <c r="G22" t="str">
        <v>[maquina21_saida_anterior]</v>
      </c>
      <c r="H22" t="str">
        <v>[maquina21_saida_nova]</v>
      </c>
      <c r="I22" t="str">
        <v>[maquina21_saida]</v>
      </c>
      <c r="J22" t="str">
        <v>[maquina21_movimento]</v>
      </c>
    </row>
    <row r="23">
      <c r="A23" t="str">
        <v>[maquina22_codigo]</v>
      </c>
      <c r="B23">
        <v>1</v>
      </c>
      <c r="D23" t="str">
        <v>[maquina22_entrada_anterior]</v>
      </c>
      <c r="E23" t="str">
        <v>[maquina22_entrada_nova]</v>
      </c>
      <c r="F23" t="str">
        <v>[maquina22_entrada]</v>
      </c>
      <c r="G23" t="str">
        <v>[maquina22_saida_anterior]</v>
      </c>
      <c r="H23" t="str">
        <v>[maquina22_saida_nova]</v>
      </c>
      <c r="I23" t="str">
        <v>[maquina22_saida]</v>
      </c>
      <c r="J23" t="str">
        <v>[maquina22_movimento]</v>
      </c>
      <c r="N23" t="str">
        <v>CLIENTES</v>
      </c>
      <c r="P23" t="str">
        <v>[cliente_parte]</v>
      </c>
      <c r="U23" t="str">
        <v xml:space="preserve"> </v>
      </c>
    </row>
    <row r="24">
      <c r="A24" t="str">
        <v>[maquina23_codigo]</v>
      </c>
      <c r="B24">
        <v>1</v>
      </c>
      <c r="D24" t="str">
        <v>[maquina23_entrada_anterior]</v>
      </c>
      <c r="E24" t="str">
        <v>[maquina23_entrada_nova]</v>
      </c>
      <c r="F24" t="str">
        <v>[maquina23_entrada]</v>
      </c>
      <c r="G24" t="str">
        <v>[maquina23_saida_anterior]</v>
      </c>
      <c r="H24" t="str">
        <v>[maquina23_saida_nova]</v>
      </c>
      <c r="I24" t="str">
        <v>[maquina23_saida]</v>
      </c>
      <c r="J24" t="str">
        <v>[maquina23_movimento]</v>
      </c>
    </row>
    <row r="25">
      <c r="A25" t="str">
        <v>[maquina24_codigo]</v>
      </c>
      <c r="B25">
        <v>1</v>
      </c>
      <c r="D25" t="str">
        <v>[maquina24_entrada_anterior]</v>
      </c>
      <c r="E25" t="str">
        <v>[maquina24_entrada_nova]</v>
      </c>
      <c r="F25" t="str">
        <v>[maquina24_entrada]</v>
      </c>
      <c r="G25" t="str">
        <v>[maquina24_saida_anterior]</v>
      </c>
      <c r="H25" t="str">
        <v>[maquina24_saida_nova]</v>
      </c>
      <c r="I25" t="str">
        <v>[maquina24_saida]</v>
      </c>
      <c r="J25" t="str">
        <v>[maquina24_movimento]</v>
      </c>
      <c r="M25" t="str">
        <v xml:space="preserve">  </v>
      </c>
      <c r="U25" t="str">
        <v xml:space="preserve">   </v>
      </c>
    </row>
    <row r="26">
      <c r="A26" t="str">
        <v>[maquina25_codigo]</v>
      </c>
      <c r="B26">
        <v>1</v>
      </c>
      <c r="D26" t="str">
        <v>[maquina25_entrada_anterior]</v>
      </c>
      <c r="E26" t="str">
        <v>[maquina25_entrada_nova]</v>
      </c>
      <c r="F26" t="str">
        <v>[maquina25_entrada]</v>
      </c>
      <c r="G26" t="str">
        <v>[maquina25_saida_anterior]</v>
      </c>
      <c r="H26" t="str">
        <v>[maquina25_saida_nova]</v>
      </c>
      <c r="I26" t="str">
        <v>[maquina25_saida]</v>
      </c>
      <c r="J26" t="str">
        <v>[maquina25_movimento]</v>
      </c>
      <c r="U26" t="str">
        <v xml:space="preserve"> </v>
      </c>
    </row>
    <row r="27">
      <c r="A27" t="str">
        <v>[maquina26_codigo]</v>
      </c>
      <c r="B27">
        <v>1</v>
      </c>
      <c r="D27" t="str">
        <v>[maquina26_entrada_anterior]</v>
      </c>
      <c r="E27" t="str">
        <v>[maquina26_entrada_nova]</v>
      </c>
      <c r="F27" t="str">
        <v>[maquina26_entrada]</v>
      </c>
      <c r="G27" t="str">
        <v>[maquina26_saida_anterior]</v>
      </c>
      <c r="H27" t="str">
        <v>[maquina26_saida_nova]</v>
      </c>
      <c r="I27" t="str">
        <v>[maquina26_saida]</v>
      </c>
      <c r="J27" t="str">
        <v>[maquina26_movimento]</v>
      </c>
    </row>
    <row r="29">
      <c r="B29" t="str">
        <v>TOTAIS</v>
      </c>
      <c r="D29" t="str">
        <v>[jogado]</v>
      </c>
    </row>
    <row r="31">
      <c r="T31" t="str">
        <v xml:space="preserve"> </v>
      </c>
      <c r="U31" t="str">
        <v xml:space="preserve"> </v>
      </c>
    </row>
  </sheetData>
  <mergeCells count="22">
    <mergeCell ref="N21:O21"/>
    <mergeCell ref="P21:Q21"/>
    <mergeCell ref="N23:T23"/>
    <mergeCell ref="S18:T18"/>
    <mergeCell ref="N19:O19"/>
    <mergeCell ref="P19:Q19"/>
    <mergeCell ref="S19:T19"/>
    <mergeCell ref="N20:O20"/>
    <mergeCell ref="P20:Q20"/>
    <mergeCell ref="P7:R7"/>
    <mergeCell ref="P8:R8"/>
    <mergeCell ref="P9:R9"/>
    <mergeCell ref="P10:R10"/>
    <mergeCell ref="S12:T12"/>
    <mergeCell ref="S17:T17"/>
    <mergeCell ref="D1:E1"/>
    <mergeCell ref="G1:H1"/>
    <mergeCell ref="N2:T2"/>
    <mergeCell ref="AY2:BB2"/>
    <mergeCell ref="P3:R3"/>
    <mergeCell ref="P6:R6"/>
    <mergeCell ref="S6:T6"/>
  </mergeCells>
  <pageMargins left="0.7" right="0.7" top="0.75" bottom="0.75" header="0.3" footer="0.3"/>
  <ignoredErrors>
    <ignoredError numberStoredAsText="1" sqref="A1:BB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terms:modified xsi:type="dcterms:W3CDTF">2026-08-05T17:00:57Z</dcterms:modified>
  <cp:lastModifiedBy>ismael cavagnoli</cp:lastModifiedBy>
  <dc:creator>ismael cavagnoli</dc:creator>
</cp:coreProperties>
</file>