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3" i="1" l="1"/>
  <c r="F13" i="1"/>
  <c r="F7" i="1"/>
  <c r="H61" i="1"/>
  <c r="F61" i="1"/>
  <c r="H55" i="1"/>
  <c r="F55" i="1"/>
  <c r="H49" i="1"/>
  <c r="F49" i="1"/>
  <c r="H43" i="1"/>
  <c r="F43" i="1"/>
  <c r="H37" i="1"/>
  <c r="F37" i="1"/>
  <c r="H31" i="1"/>
  <c r="F31" i="1"/>
  <c r="H25" i="1"/>
  <c r="F25" i="1"/>
  <c r="H19" i="1"/>
  <c r="F19" i="1"/>
  <c r="H7" i="1"/>
</calcChain>
</file>

<file path=xl/sharedStrings.xml><?xml version="1.0" encoding="utf-8"?>
<sst xmlns="http://schemas.openxmlformats.org/spreadsheetml/2006/main" count="142" uniqueCount="16">
  <si>
    <t>No</t>
  </si>
  <si>
    <t>Tahun</t>
  </si>
  <si>
    <t>Triwulan</t>
  </si>
  <si>
    <t>DATA PARAMETER FUNDAMENTAL</t>
  </si>
  <si>
    <t>Share</t>
  </si>
  <si>
    <t>BV</t>
  </si>
  <si>
    <t>%BV</t>
  </si>
  <si>
    <t>EPS</t>
  </si>
  <si>
    <t>%EPS</t>
  </si>
  <si>
    <t>PBV</t>
  </si>
  <si>
    <t>PER</t>
  </si>
  <si>
    <t>DER</t>
  </si>
  <si>
    <t>HARGA</t>
  </si>
  <si>
    <t>Kode Emiten</t>
  </si>
  <si>
    <t>Rata-rata</t>
  </si>
  <si>
    <t>TGL/WAKTU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</si>
</sst>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top"/>
    </xf>
    <xf numFmtId="39" fontId="4" fillId="0" borderId="1" xfId="1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4" fontId="4" fillId="0" borderId="1" xfId="1" applyNumberFormat="1" applyFont="1" applyBorder="1" applyAlignment="1">
      <alignment horizontal="right" vertical="top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39" fontId="4" fillId="0" borderId="0" xfId="1" applyNumberFormat="1" applyFont="1" applyBorder="1" applyAlignment="1">
      <alignment horizontal="center" vertical="top" wrapText="1"/>
    </xf>
    <xf numFmtId="4" fontId="4" fillId="0" borderId="0" xfId="1" applyNumberFormat="1" applyFont="1" applyBorder="1" applyAlignment="1">
      <alignment horizontal="right" vertical="top"/>
    </xf>
    <xf numFmtId="4" fontId="3" fillId="0" borderId="1" xfId="1" applyNumberFormat="1" applyFont="1" applyBorder="1" applyAlignment="1">
      <alignment horizontal="right" vertical="top"/>
    </xf>
    <xf numFmtId="0" fontId="2" fillId="0" borderId="0" xfId="0" applyFont="1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view="pageLayout" zoomScaleNormal="100" workbookViewId="0">
      <selection activeCell="H25" sqref="H25"/>
    </sheetView>
  </sheetViews>
  <sheetFormatPr defaultRowHeight="11.25" x14ac:dyDescent="0.2"/>
  <cols>
    <col min="1" max="1" width="3.5703125" style="10" bestFit="1" customWidth="1"/>
    <col min="2" max="2" width="9.42578125" style="3" customWidth="1"/>
    <col min="3" max="3" width="8.7109375" style="6" bestFit="1" customWidth="1"/>
    <col min="4" max="11" width="12.140625" style="3" customWidth="1"/>
    <col min="12" max="12" width="13.140625" style="3" customWidth="1"/>
    <col min="13" max="16384" width="9.140625" style="3"/>
  </cols>
  <sheetData>
    <row r="1" spans="1:12" s="1" customFormat="1" ht="12.75" x14ac:dyDescent="0.2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1" customFormat="1" ht="12.75" x14ac:dyDescent="0.2">
      <c r="A2" s="8"/>
      <c r="B2" s="8"/>
      <c r="C2" s="8"/>
      <c r="D2" s="8"/>
      <c r="E2" s="8"/>
      <c r="F2" s="8"/>
      <c r="G2" s="8"/>
      <c r="H2" s="8"/>
      <c r="I2" s="8"/>
      <c r="J2" s="8" t="s">
        <v>15</v>
      </c>
      <c r="K2" s="19"/>
      <c r="L2" s="19"/>
    </row>
    <row r="3" spans="1:12" s="1" customFormat="1" ht="12" x14ac:dyDescent="0.2">
      <c r="A3" s="11" t="s">
        <v>13</v>
      </c>
      <c r="B3" s="12"/>
      <c r="C3" s="13"/>
    </row>
    <row r="4" spans="1:12" x14ac:dyDescent="0.2">
      <c r="A4" s="2" t="s">
        <v>0</v>
      </c>
      <c r="B4" s="2" t="s">
        <v>1</v>
      </c>
      <c r="C4" s="2" t="s">
        <v>2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2">
      <c r="A5" s="9"/>
      <c r="B5" s="4"/>
      <c r="C5" s="5"/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6" spans="1:12" ht="2.25" customHeight="1" x14ac:dyDescent="0.2">
      <c r="A6" s="14"/>
      <c r="B6" s="15"/>
      <c r="C6" s="16"/>
      <c r="D6" s="17"/>
      <c r="E6" s="7"/>
      <c r="F6" s="7"/>
      <c r="G6" s="17"/>
      <c r="H6" s="7"/>
      <c r="I6" s="17"/>
      <c r="J6" s="17"/>
      <c r="K6" s="17"/>
      <c r="L6" s="17"/>
    </row>
    <row r="7" spans="1:12" x14ac:dyDescent="0.2">
      <c r="A7" s="14"/>
      <c r="B7" s="15"/>
      <c r="C7" s="16"/>
      <c r="D7" s="17"/>
      <c r="E7" s="18" t="s">
        <v>14</v>
      </c>
      <c r="F7" s="18">
        <f>AVERAGE(F5:F6)</f>
        <v>0</v>
      </c>
      <c r="G7" s="17"/>
      <c r="H7" s="18">
        <f>AVERAGE(H5:H6)</f>
        <v>0</v>
      </c>
      <c r="I7" s="17"/>
      <c r="J7" s="17"/>
      <c r="K7" s="17"/>
      <c r="L7" s="17"/>
    </row>
    <row r="9" spans="1:12" ht="12" x14ac:dyDescent="0.2">
      <c r="A9" s="11" t="s">
        <v>13</v>
      </c>
      <c r="B9" s="12"/>
      <c r="C9" s="13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2" t="s">
        <v>0</v>
      </c>
      <c r="B10" s="2" t="s">
        <v>1</v>
      </c>
      <c r="C10" s="2" t="s">
        <v>2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</row>
    <row r="11" spans="1:12" x14ac:dyDescent="0.2">
      <c r="A11" s="9"/>
      <c r="B11" s="4"/>
      <c r="C11" s="5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</row>
    <row r="12" spans="1:12" ht="2.25" customHeight="1" x14ac:dyDescent="0.2">
      <c r="A12" s="14"/>
      <c r="B12" s="15"/>
      <c r="C12" s="16"/>
      <c r="D12" s="17"/>
      <c r="E12" s="7"/>
      <c r="F12" s="7"/>
      <c r="G12" s="17"/>
      <c r="H12" s="7"/>
      <c r="I12" s="17"/>
      <c r="J12" s="17"/>
      <c r="K12" s="17"/>
      <c r="L12" s="17"/>
    </row>
    <row r="13" spans="1:12" x14ac:dyDescent="0.2">
      <c r="A13" s="14"/>
      <c r="B13" s="15"/>
      <c r="C13" s="16"/>
      <c r="D13" s="17"/>
      <c r="E13" s="18" t="s">
        <v>14</v>
      </c>
      <c r="F13" s="18">
        <f>AVERAGE(F11:F12)</f>
        <v>0</v>
      </c>
      <c r="G13" s="17"/>
      <c r="H13" s="18">
        <f>AVERAGE(H11:H12)</f>
        <v>0</v>
      </c>
      <c r="I13" s="17"/>
      <c r="J13" s="17"/>
      <c r="K13" s="17"/>
      <c r="L13" s="17"/>
    </row>
    <row r="15" spans="1:12" ht="12" x14ac:dyDescent="0.2">
      <c r="A15" s="11" t="s">
        <v>13</v>
      </c>
      <c r="B15" s="12"/>
      <c r="C15" s="13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2" t="s">
        <v>0</v>
      </c>
      <c r="B16" s="2" t="s">
        <v>1</v>
      </c>
      <c r="C16" s="2" t="s">
        <v>2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</row>
    <row r="17" spans="1:12" x14ac:dyDescent="0.2">
      <c r="A17" s="9"/>
      <c r="B17" s="4"/>
      <c r="C17" s="5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 ht="2.25" customHeight="1" x14ac:dyDescent="0.2">
      <c r="A18" s="14"/>
      <c r="B18" s="15"/>
      <c r="C18" s="16"/>
      <c r="D18" s="17"/>
      <c r="E18" s="7"/>
      <c r="F18" s="7"/>
      <c r="G18" s="17"/>
      <c r="H18" s="7"/>
      <c r="I18" s="17"/>
      <c r="J18" s="17"/>
      <c r="K18" s="17"/>
      <c r="L18" s="17"/>
    </row>
    <row r="19" spans="1:12" x14ac:dyDescent="0.2">
      <c r="A19" s="14"/>
      <c r="B19" s="15"/>
      <c r="C19" s="16"/>
      <c r="D19" s="17"/>
      <c r="E19" s="18" t="s">
        <v>14</v>
      </c>
      <c r="F19" s="18">
        <f>AVERAGE(F17:F18)</f>
        <v>0</v>
      </c>
      <c r="G19" s="17"/>
      <c r="H19" s="18">
        <f>AVERAGE(H17:H18)</f>
        <v>0</v>
      </c>
      <c r="I19" s="17"/>
      <c r="J19" s="17"/>
      <c r="K19" s="17"/>
      <c r="L19" s="17"/>
    </row>
    <row r="21" spans="1:12" ht="12" x14ac:dyDescent="0.2">
      <c r="A21" s="11" t="s">
        <v>13</v>
      </c>
      <c r="B21" s="12"/>
      <c r="C21" s="13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2" t="s">
        <v>0</v>
      </c>
      <c r="B22" s="2" t="s">
        <v>1</v>
      </c>
      <c r="C22" s="2" t="s">
        <v>2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</row>
    <row r="23" spans="1:12" x14ac:dyDescent="0.2">
      <c r="A23" s="9"/>
      <c r="B23" s="4"/>
      <c r="C23" s="5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</row>
    <row r="24" spans="1:12" ht="2.25" customHeight="1" x14ac:dyDescent="0.2">
      <c r="A24" s="14"/>
      <c r="B24" s="15"/>
      <c r="C24" s="16"/>
      <c r="D24" s="17"/>
      <c r="E24" s="7"/>
      <c r="F24" s="7"/>
      <c r="G24" s="17"/>
      <c r="H24" s="7"/>
      <c r="I24" s="17"/>
      <c r="J24" s="17"/>
      <c r="K24" s="17"/>
      <c r="L24" s="17"/>
    </row>
    <row r="25" spans="1:12" x14ac:dyDescent="0.2">
      <c r="A25" s="14"/>
      <c r="B25" s="15"/>
      <c r="C25" s="16"/>
      <c r="D25" s="17"/>
      <c r="E25" s="18" t="s">
        <v>14</v>
      </c>
      <c r="F25" s="18">
        <f>AVERAGE(F23:F24)</f>
        <v>0</v>
      </c>
      <c r="G25" s="17"/>
      <c r="H25" s="18">
        <f>AVERAGE(H23:H24)</f>
        <v>0</v>
      </c>
      <c r="I25" s="17"/>
      <c r="J25" s="17"/>
      <c r="K25" s="17"/>
      <c r="L25" s="17"/>
    </row>
    <row r="27" spans="1:12" ht="12" x14ac:dyDescent="0.2">
      <c r="A27" s="11" t="s">
        <v>13</v>
      </c>
      <c r="B27" s="12"/>
      <c r="C27" s="13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2" t="s">
        <v>0</v>
      </c>
      <c r="B28" s="2" t="s">
        <v>1</v>
      </c>
      <c r="C28" s="2" t="s">
        <v>2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</row>
    <row r="29" spans="1:12" x14ac:dyDescent="0.2">
      <c r="A29" s="9"/>
      <c r="B29" s="4"/>
      <c r="C29" s="5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</row>
    <row r="30" spans="1:12" ht="2.25" customHeight="1" x14ac:dyDescent="0.2">
      <c r="A30" s="14"/>
      <c r="B30" s="15"/>
      <c r="C30" s="16"/>
      <c r="D30" s="17"/>
      <c r="E30" s="7"/>
      <c r="F30" s="7"/>
      <c r="G30" s="17"/>
      <c r="H30" s="7"/>
      <c r="I30" s="17"/>
      <c r="J30" s="17"/>
      <c r="K30" s="17"/>
      <c r="L30" s="17"/>
    </row>
    <row r="31" spans="1:12" x14ac:dyDescent="0.2">
      <c r="A31" s="14"/>
      <c r="B31" s="15"/>
      <c r="C31" s="16"/>
      <c r="D31" s="17"/>
      <c r="E31" s="18" t="s">
        <v>14</v>
      </c>
      <c r="F31" s="18">
        <f>AVERAGE(F29:F30)</f>
        <v>0</v>
      </c>
      <c r="G31" s="17"/>
      <c r="H31" s="18">
        <f>AVERAGE(H29:H30)</f>
        <v>0</v>
      </c>
      <c r="I31" s="17"/>
      <c r="J31" s="17"/>
      <c r="K31" s="17"/>
      <c r="L31" s="17"/>
    </row>
    <row r="33" spans="1:12" ht="12" x14ac:dyDescent="0.2">
      <c r="A33" s="11" t="s">
        <v>13</v>
      </c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2" t="s">
        <v>0</v>
      </c>
      <c r="B34" s="2" t="s">
        <v>1</v>
      </c>
      <c r="C34" s="2" t="s">
        <v>2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</row>
    <row r="35" spans="1:12" x14ac:dyDescent="0.2">
      <c r="A35" s="9"/>
      <c r="B35" s="4"/>
      <c r="C35" s="5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</row>
    <row r="36" spans="1:12" ht="2.25" customHeight="1" x14ac:dyDescent="0.2">
      <c r="A36" s="14"/>
      <c r="B36" s="15"/>
      <c r="C36" s="16"/>
      <c r="D36" s="17"/>
      <c r="E36" s="7"/>
      <c r="F36" s="7"/>
      <c r="G36" s="17"/>
      <c r="H36" s="7"/>
      <c r="I36" s="17"/>
      <c r="J36" s="17"/>
      <c r="K36" s="17"/>
      <c r="L36" s="17"/>
    </row>
    <row r="37" spans="1:12" x14ac:dyDescent="0.2">
      <c r="A37" s="14"/>
      <c r="B37" s="15"/>
      <c r="C37" s="16"/>
      <c r="D37" s="17"/>
      <c r="E37" s="18" t="s">
        <v>14</v>
      </c>
      <c r="F37" s="18">
        <f>AVERAGE(F35:F36)</f>
        <v>0</v>
      </c>
      <c r="G37" s="17"/>
      <c r="H37" s="18">
        <f>AVERAGE(H35:H36)</f>
        <v>0</v>
      </c>
      <c r="I37" s="17"/>
      <c r="J37" s="17"/>
      <c r="K37" s="17"/>
      <c r="L37" s="17"/>
    </row>
    <row r="39" spans="1:12" ht="12" x14ac:dyDescent="0.2">
      <c r="A39" s="11" t="s">
        <v>13</v>
      </c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2" t="s">
        <v>0</v>
      </c>
      <c r="B40" s="2" t="s">
        <v>1</v>
      </c>
      <c r="C40" s="2" t="s">
        <v>2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</row>
    <row r="41" spans="1:12" x14ac:dyDescent="0.2">
      <c r="A41" s="9"/>
      <c r="B41" s="4"/>
      <c r="C41" s="5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</row>
    <row r="42" spans="1:12" ht="2.25" customHeight="1" x14ac:dyDescent="0.2">
      <c r="A42" s="14"/>
      <c r="B42" s="15"/>
      <c r="C42" s="16"/>
      <c r="D42" s="17"/>
      <c r="E42" s="7"/>
      <c r="F42" s="7"/>
      <c r="G42" s="17"/>
      <c r="H42" s="7"/>
      <c r="I42" s="17"/>
      <c r="J42" s="17"/>
      <c r="K42" s="17"/>
      <c r="L42" s="17"/>
    </row>
    <row r="43" spans="1:12" x14ac:dyDescent="0.2">
      <c r="A43" s="14"/>
      <c r="B43" s="15"/>
      <c r="C43" s="16"/>
      <c r="D43" s="17"/>
      <c r="E43" s="18" t="s">
        <v>14</v>
      </c>
      <c r="F43" s="18">
        <f>AVERAGE(F41:F42)</f>
        <v>0</v>
      </c>
      <c r="G43" s="17"/>
      <c r="H43" s="18">
        <f>AVERAGE(H41:H42)</f>
        <v>0</v>
      </c>
      <c r="I43" s="17"/>
      <c r="J43" s="17"/>
      <c r="K43" s="17"/>
      <c r="L43" s="17"/>
    </row>
    <row r="45" spans="1:12" ht="12" x14ac:dyDescent="0.2">
      <c r="A45" s="11" t="s">
        <v>13</v>
      </c>
      <c r="B45" s="12"/>
      <c r="C45" s="13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0</v>
      </c>
      <c r="B46" s="2" t="s">
        <v>1</v>
      </c>
      <c r="C46" s="2" t="s">
        <v>2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</row>
    <row r="47" spans="1:12" x14ac:dyDescent="0.2">
      <c r="A47" s="9"/>
      <c r="B47" s="4"/>
      <c r="C47" s="5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</row>
    <row r="48" spans="1:12" ht="2.25" customHeight="1" x14ac:dyDescent="0.2">
      <c r="A48" s="14"/>
      <c r="B48" s="15"/>
      <c r="C48" s="16"/>
      <c r="D48" s="17"/>
      <c r="E48" s="7"/>
      <c r="F48" s="7"/>
      <c r="G48" s="17"/>
      <c r="H48" s="7"/>
      <c r="I48" s="17"/>
      <c r="J48" s="17"/>
      <c r="K48" s="17"/>
      <c r="L48" s="17"/>
    </row>
    <row r="49" spans="1:12" x14ac:dyDescent="0.2">
      <c r="A49" s="14"/>
      <c r="B49" s="15"/>
      <c r="C49" s="16"/>
      <c r="D49" s="17"/>
      <c r="E49" s="18" t="s">
        <v>14</v>
      </c>
      <c r="F49" s="18">
        <f>AVERAGE(F47:F48)</f>
        <v>0</v>
      </c>
      <c r="G49" s="17"/>
      <c r="H49" s="18">
        <f>AVERAGE(H47:H48)</f>
        <v>0</v>
      </c>
      <c r="I49" s="17"/>
      <c r="J49" s="17"/>
      <c r="K49" s="17"/>
      <c r="L49" s="17"/>
    </row>
    <row r="51" spans="1:12" ht="12" x14ac:dyDescent="0.2">
      <c r="A51" s="11" t="s">
        <v>13</v>
      </c>
      <c r="B51" s="12"/>
      <c r="C51" s="13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2" t="s">
        <v>0</v>
      </c>
      <c r="B52" s="2" t="s">
        <v>1</v>
      </c>
      <c r="C52" s="2" t="s">
        <v>2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</row>
    <row r="53" spans="1:12" x14ac:dyDescent="0.2">
      <c r="A53" s="9"/>
      <c r="B53" s="4"/>
      <c r="C53" s="5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</row>
    <row r="54" spans="1:12" ht="2.25" customHeight="1" x14ac:dyDescent="0.2">
      <c r="A54" s="14"/>
      <c r="B54" s="15"/>
      <c r="C54" s="16"/>
      <c r="D54" s="17"/>
      <c r="E54" s="7"/>
      <c r="F54" s="7"/>
      <c r="G54" s="17"/>
      <c r="H54" s="7"/>
      <c r="I54" s="17"/>
      <c r="J54" s="17"/>
      <c r="K54" s="17"/>
      <c r="L54" s="17"/>
    </row>
    <row r="55" spans="1:12" x14ac:dyDescent="0.2">
      <c r="A55" s="14"/>
      <c r="B55" s="15"/>
      <c r="C55" s="16"/>
      <c r="D55" s="17"/>
      <c r="E55" s="18" t="s">
        <v>14</v>
      </c>
      <c r="F55" s="18">
        <f>AVERAGE(F53:F54)</f>
        <v>0</v>
      </c>
      <c r="G55" s="17"/>
      <c r="H55" s="18">
        <f>AVERAGE(H53:H54)</f>
        <v>0</v>
      </c>
      <c r="I55" s="17"/>
      <c r="J55" s="17"/>
      <c r="K55" s="17"/>
      <c r="L55" s="17"/>
    </row>
    <row r="57" spans="1:12" ht="12" x14ac:dyDescent="0.2">
      <c r="A57" s="11" t="s">
        <v>13</v>
      </c>
      <c r="B57" s="12"/>
      <c r="C57" s="13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2" t="s">
        <v>0</v>
      </c>
      <c r="B58" s="2" t="s">
        <v>1</v>
      </c>
      <c r="C58" s="2" t="s">
        <v>2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9</v>
      </c>
      <c r="J58" s="2" t="s">
        <v>10</v>
      </c>
      <c r="K58" s="2" t="s">
        <v>11</v>
      </c>
      <c r="L58" s="2" t="s">
        <v>12</v>
      </c>
    </row>
    <row r="59" spans="1:12" x14ac:dyDescent="0.2">
      <c r="A59" s="9"/>
      <c r="B59" s="4"/>
      <c r="C59" s="5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</row>
    <row r="60" spans="1:12" ht="2.25" customHeight="1" x14ac:dyDescent="0.2">
      <c r="A60" s="14"/>
      <c r="B60" s="15"/>
      <c r="C60" s="16"/>
      <c r="D60" s="17"/>
      <c r="E60" s="7"/>
      <c r="F60" s="7"/>
      <c r="G60" s="17"/>
      <c r="H60" s="7"/>
      <c r="I60" s="17"/>
      <c r="J60" s="17"/>
      <c r="K60" s="17"/>
      <c r="L60" s="17"/>
    </row>
    <row r="61" spans="1:12" x14ac:dyDescent="0.2">
      <c r="A61" s="14"/>
      <c r="B61" s="15"/>
      <c r="C61" s="16"/>
      <c r="D61" s="17"/>
      <c r="E61" s="18" t="s">
        <v>14</v>
      </c>
      <c r="F61" s="18">
        <f>AVERAGE(F59:F60)</f>
        <v>0</v>
      </c>
      <c r="G61" s="17"/>
      <c r="H61" s="18">
        <f>AVERAGE(H59:H60)</f>
        <v>0</v>
      </c>
      <c r="I61" s="17"/>
      <c r="J61" s="17"/>
      <c r="K61" s="17"/>
      <c r="L61" s="17"/>
    </row>
  </sheetData>
  <mergeCells count="2">
    <mergeCell ref="A1:L1"/>
    <mergeCell ref="K2:L2"/>
  </mergeCells>
  <pageMargins left="0.59055118110236227" right="0.39370078740157483" top="0.59055118110236227" bottom="0.39370078740157483" header="0.39370078740157483" footer="0.39370078740157483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2015-11-15T15:12:55Z</dcterms:modified>
</cp:coreProperties>
</file>